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<sst xmlns="http://schemas.openxmlformats.org/spreadsheetml/2006/main" count="7" uniqueCount="7">
  <si>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</si>
  <si>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Month</t>
  </si>
  <si>
    <t>Time</t>
  </si>
  <si>
    <t>AP</t>
  </si>
  <si>
    <t>Yearly</t>
  </si>
  <si>
    <t>Average</t>
  </si>
  <si>
    <t>Running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</si>
</sst>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FFFF"/>
                </a:solidFill>
                <a:prstDash val="sysDot"/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Sheet1!$C$4:$C$2025</c:f>
              <c:numCache>
                <c:ptCount val="2022"/>
                <c:pt idx="0">
                  <c:v>1844.541667</c:v>
                </c:pt>
                <c:pt idx="1">
                  <c:v>1844.625</c:v>
                </c:pt>
                <c:pt idx="2">
                  <c:v>1844.708333</c:v>
                </c:pt>
                <c:pt idx="3">
                  <c:v>1844.791667</c:v>
                </c:pt>
                <c:pt idx="4">
                  <c:v>1844.875</c:v>
                </c:pt>
                <c:pt idx="5">
                  <c:v>1844.958333</c:v>
                </c:pt>
                <c:pt idx="6">
                  <c:v>1845.041667</c:v>
                </c:pt>
                <c:pt idx="7">
                  <c:v>1845.125</c:v>
                </c:pt>
                <c:pt idx="8">
                  <c:v>1845.208333</c:v>
                </c:pt>
                <c:pt idx="9">
                  <c:v>1845.291667</c:v>
                </c:pt>
                <c:pt idx="10">
                  <c:v>1845.375</c:v>
                </c:pt>
                <c:pt idx="11">
                  <c:v>1845.458333</c:v>
                </c:pt>
                <c:pt idx="12">
                  <c:v>1845.541667</c:v>
                </c:pt>
                <c:pt idx="13">
                  <c:v>1845.625</c:v>
                </c:pt>
                <c:pt idx="14">
                  <c:v>1845.708333</c:v>
                </c:pt>
                <c:pt idx="15">
                  <c:v>1845.791667</c:v>
                </c:pt>
                <c:pt idx="16">
                  <c:v>1845.875</c:v>
                </c:pt>
                <c:pt idx="17">
                  <c:v>1845.958333</c:v>
                </c:pt>
                <c:pt idx="18">
                  <c:v>1846.041667</c:v>
                </c:pt>
                <c:pt idx="19">
                  <c:v>1846.125</c:v>
                </c:pt>
                <c:pt idx="20">
                  <c:v>1846.208333</c:v>
                </c:pt>
                <c:pt idx="21">
                  <c:v>1846.291667</c:v>
                </c:pt>
                <c:pt idx="22">
                  <c:v>1846.375</c:v>
                </c:pt>
                <c:pt idx="23">
                  <c:v>1846.458333</c:v>
                </c:pt>
                <c:pt idx="24">
                  <c:v>1846.541667</c:v>
                </c:pt>
                <c:pt idx="25">
                  <c:v>1846.625</c:v>
                </c:pt>
                <c:pt idx="26">
                  <c:v>1846.708333</c:v>
                </c:pt>
                <c:pt idx="27">
                  <c:v>1846.791667</c:v>
                </c:pt>
                <c:pt idx="28">
                  <c:v>1846.875</c:v>
                </c:pt>
                <c:pt idx="29">
                  <c:v>1846.958333</c:v>
                </c:pt>
                <c:pt idx="30">
                  <c:v>1847.041667</c:v>
                </c:pt>
                <c:pt idx="31">
                  <c:v>1847.125</c:v>
                </c:pt>
                <c:pt idx="32">
                  <c:v>1847.208333</c:v>
                </c:pt>
                <c:pt idx="33">
                  <c:v>1847.291667</c:v>
                </c:pt>
                <c:pt idx="34">
                  <c:v>1847.375</c:v>
                </c:pt>
                <c:pt idx="35">
                  <c:v>1847.458333</c:v>
                </c:pt>
                <c:pt idx="36">
                  <c:v>1847.541667</c:v>
                </c:pt>
                <c:pt idx="37">
                  <c:v>1847.625</c:v>
                </c:pt>
                <c:pt idx="38">
                  <c:v>1847.708333</c:v>
                </c:pt>
                <c:pt idx="39">
                  <c:v>1847.791667</c:v>
                </c:pt>
                <c:pt idx="40">
                  <c:v>1847.875</c:v>
                </c:pt>
                <c:pt idx="41">
                  <c:v>1847.958333</c:v>
                </c:pt>
                <c:pt idx="42">
                  <c:v>1848.041667</c:v>
                </c:pt>
                <c:pt idx="43">
                  <c:v>1848.125</c:v>
                </c:pt>
                <c:pt idx="44">
                  <c:v>1848.208333</c:v>
                </c:pt>
                <c:pt idx="45">
                  <c:v>1848.291667</c:v>
                </c:pt>
                <c:pt idx="46">
                  <c:v>1848.375</c:v>
                </c:pt>
                <c:pt idx="47">
                  <c:v>1848.458333</c:v>
                </c:pt>
                <c:pt idx="48">
                  <c:v>1848.541667</c:v>
                </c:pt>
                <c:pt idx="49">
                  <c:v>1848.625</c:v>
                </c:pt>
                <c:pt idx="50">
                  <c:v>1848.708333</c:v>
                </c:pt>
                <c:pt idx="51">
                  <c:v>1848.791667</c:v>
                </c:pt>
                <c:pt idx="52">
                  <c:v>1848.875</c:v>
                </c:pt>
                <c:pt idx="53">
                  <c:v>1848.958333</c:v>
                </c:pt>
                <c:pt idx="54">
                  <c:v>1849.041667</c:v>
                </c:pt>
                <c:pt idx="55">
                  <c:v>1849.125</c:v>
                </c:pt>
                <c:pt idx="56">
                  <c:v>1849.208333</c:v>
                </c:pt>
                <c:pt idx="57">
                  <c:v>1849.291667</c:v>
                </c:pt>
                <c:pt idx="58">
                  <c:v>1849.375</c:v>
                </c:pt>
                <c:pt idx="59">
                  <c:v>1849.458333</c:v>
                </c:pt>
                <c:pt idx="60">
                  <c:v>1849.541667</c:v>
                </c:pt>
                <c:pt idx="61">
                  <c:v>1849.625</c:v>
                </c:pt>
                <c:pt idx="62">
                  <c:v>1849.708333</c:v>
                </c:pt>
                <c:pt idx="63">
                  <c:v>1849.791667</c:v>
                </c:pt>
                <c:pt idx="64">
                  <c:v>1849.875</c:v>
                </c:pt>
                <c:pt idx="65">
                  <c:v>1849.958333</c:v>
                </c:pt>
                <c:pt idx="66">
                  <c:v>1850.041667</c:v>
                </c:pt>
                <c:pt idx="67">
                  <c:v>1850.125</c:v>
                </c:pt>
                <c:pt idx="68">
                  <c:v>1850.208333</c:v>
                </c:pt>
                <c:pt idx="69">
                  <c:v>1850.291667</c:v>
                </c:pt>
                <c:pt idx="70">
                  <c:v>1850.375</c:v>
                </c:pt>
                <c:pt idx="71">
                  <c:v>1850.458333</c:v>
                </c:pt>
                <c:pt idx="72">
                  <c:v>1850.541667</c:v>
                </c:pt>
                <c:pt idx="73">
                  <c:v>1850.625</c:v>
                </c:pt>
                <c:pt idx="74">
                  <c:v>1850.708333</c:v>
                </c:pt>
                <c:pt idx="75">
                  <c:v>1850.791667</c:v>
                </c:pt>
                <c:pt idx="76">
                  <c:v>1850.875</c:v>
                </c:pt>
                <c:pt idx="77">
                  <c:v>1850.958333</c:v>
                </c:pt>
                <c:pt idx="78">
                  <c:v>1851.041667</c:v>
                </c:pt>
                <c:pt idx="79">
                  <c:v>1851.125</c:v>
                </c:pt>
                <c:pt idx="80">
                  <c:v>1851.208333</c:v>
                </c:pt>
                <c:pt idx="81">
                  <c:v>1851.291667</c:v>
                </c:pt>
                <c:pt idx="82">
                  <c:v>1851.375</c:v>
                </c:pt>
                <c:pt idx="83">
                  <c:v>1851.458333</c:v>
                </c:pt>
                <c:pt idx="84">
                  <c:v>1851.541667</c:v>
                </c:pt>
                <c:pt idx="85">
                  <c:v>1851.625</c:v>
                </c:pt>
                <c:pt idx="86">
                  <c:v>1851.708333</c:v>
                </c:pt>
                <c:pt idx="87">
                  <c:v>1851.791667</c:v>
                </c:pt>
                <c:pt idx="88">
                  <c:v>1851.875</c:v>
                </c:pt>
                <c:pt idx="89">
                  <c:v>1851.958333</c:v>
                </c:pt>
                <c:pt idx="90">
                  <c:v>1852.041667</c:v>
                </c:pt>
                <c:pt idx="91">
                  <c:v>1852.125</c:v>
                </c:pt>
                <c:pt idx="92">
                  <c:v>1852.208333</c:v>
                </c:pt>
                <c:pt idx="93">
                  <c:v>1852.291667</c:v>
                </c:pt>
                <c:pt idx="94">
                  <c:v>1852.375</c:v>
                </c:pt>
                <c:pt idx="95">
                  <c:v>1852.458333</c:v>
                </c:pt>
                <c:pt idx="96">
                  <c:v>1852.541667</c:v>
                </c:pt>
                <c:pt idx="97">
                  <c:v>1852.625</c:v>
                </c:pt>
                <c:pt idx="98">
                  <c:v>1852.708333</c:v>
                </c:pt>
                <c:pt idx="99">
                  <c:v>1852.791667</c:v>
                </c:pt>
                <c:pt idx="100">
                  <c:v>1852.875</c:v>
                </c:pt>
                <c:pt idx="101">
                  <c:v>1852.958333</c:v>
                </c:pt>
                <c:pt idx="102">
                  <c:v>1853.041667</c:v>
                </c:pt>
                <c:pt idx="103">
                  <c:v>1853.125</c:v>
                </c:pt>
                <c:pt idx="104">
                  <c:v>1853.208333</c:v>
                </c:pt>
                <c:pt idx="105">
                  <c:v>1853.291667</c:v>
                </c:pt>
                <c:pt idx="106">
                  <c:v>1853.375</c:v>
                </c:pt>
                <c:pt idx="107">
                  <c:v>1853.458333</c:v>
                </c:pt>
                <c:pt idx="108">
                  <c:v>1853.541667</c:v>
                </c:pt>
                <c:pt idx="109">
                  <c:v>1853.625</c:v>
                </c:pt>
                <c:pt idx="110">
                  <c:v>1853.708333</c:v>
                </c:pt>
                <c:pt idx="111">
                  <c:v>1853.791667</c:v>
                </c:pt>
                <c:pt idx="112">
                  <c:v>1853.875</c:v>
                </c:pt>
                <c:pt idx="113">
                  <c:v>1853.958333</c:v>
                </c:pt>
                <c:pt idx="114">
                  <c:v>1854.041667</c:v>
                </c:pt>
                <c:pt idx="115">
                  <c:v>1854.125</c:v>
                </c:pt>
                <c:pt idx="116">
                  <c:v>1854.208333</c:v>
                </c:pt>
                <c:pt idx="117">
                  <c:v>1854.291667</c:v>
                </c:pt>
                <c:pt idx="118">
                  <c:v>1854.375</c:v>
                </c:pt>
                <c:pt idx="119">
                  <c:v>1854.458333</c:v>
                </c:pt>
                <c:pt idx="120">
                  <c:v>1854.541667</c:v>
                </c:pt>
                <c:pt idx="121">
                  <c:v>1854.625</c:v>
                </c:pt>
                <c:pt idx="122">
                  <c:v>1854.708333</c:v>
                </c:pt>
                <c:pt idx="123">
                  <c:v>1854.791667</c:v>
                </c:pt>
                <c:pt idx="124">
                  <c:v>1854.875</c:v>
                </c:pt>
                <c:pt idx="125">
                  <c:v>1854.958333</c:v>
                </c:pt>
                <c:pt idx="126">
                  <c:v>1855.041667</c:v>
                </c:pt>
                <c:pt idx="127">
                  <c:v>1855.125</c:v>
                </c:pt>
                <c:pt idx="128">
                  <c:v>1855.208333</c:v>
                </c:pt>
                <c:pt idx="129">
                  <c:v>1855.291667</c:v>
                </c:pt>
                <c:pt idx="130">
                  <c:v>1855.375</c:v>
                </c:pt>
                <c:pt idx="131">
                  <c:v>1855.458333</c:v>
                </c:pt>
                <c:pt idx="132">
                  <c:v>1855.541667</c:v>
                </c:pt>
                <c:pt idx="133">
                  <c:v>1855.625</c:v>
                </c:pt>
                <c:pt idx="134">
                  <c:v>1855.708333</c:v>
                </c:pt>
                <c:pt idx="135">
                  <c:v>1855.791667</c:v>
                </c:pt>
                <c:pt idx="136">
                  <c:v>1855.875</c:v>
                </c:pt>
                <c:pt idx="137">
                  <c:v>1855.958333</c:v>
                </c:pt>
                <c:pt idx="138">
                  <c:v>1856.041667</c:v>
                </c:pt>
                <c:pt idx="139">
                  <c:v>1856.125</c:v>
                </c:pt>
                <c:pt idx="140">
                  <c:v>1856.208333</c:v>
                </c:pt>
                <c:pt idx="141">
                  <c:v>1856.291667</c:v>
                </c:pt>
                <c:pt idx="142">
                  <c:v>1856.375</c:v>
                </c:pt>
                <c:pt idx="143">
                  <c:v>1856.458333</c:v>
                </c:pt>
                <c:pt idx="144">
                  <c:v>1856.541667</c:v>
                </c:pt>
                <c:pt idx="145">
                  <c:v>1856.625</c:v>
                </c:pt>
                <c:pt idx="146">
                  <c:v>1856.708333</c:v>
                </c:pt>
                <c:pt idx="147">
                  <c:v>1856.791667</c:v>
                </c:pt>
                <c:pt idx="148">
                  <c:v>1856.875</c:v>
                </c:pt>
                <c:pt idx="149">
                  <c:v>1856.958333</c:v>
                </c:pt>
                <c:pt idx="150">
                  <c:v>1857.041667</c:v>
                </c:pt>
                <c:pt idx="151">
                  <c:v>1857.125</c:v>
                </c:pt>
                <c:pt idx="152">
                  <c:v>1857.208333</c:v>
                </c:pt>
                <c:pt idx="153">
                  <c:v>1857.291667</c:v>
                </c:pt>
                <c:pt idx="154">
                  <c:v>1857.375</c:v>
                </c:pt>
                <c:pt idx="155">
                  <c:v>1857.458333</c:v>
                </c:pt>
                <c:pt idx="156">
                  <c:v>1857.541667</c:v>
                </c:pt>
                <c:pt idx="157">
                  <c:v>1857.625</c:v>
                </c:pt>
                <c:pt idx="158">
                  <c:v>1857.708333</c:v>
                </c:pt>
                <c:pt idx="159">
                  <c:v>1857.791667</c:v>
                </c:pt>
                <c:pt idx="160">
                  <c:v>1857.875</c:v>
                </c:pt>
                <c:pt idx="161">
                  <c:v>1857.958333</c:v>
                </c:pt>
                <c:pt idx="162">
                  <c:v>1858.041667</c:v>
                </c:pt>
                <c:pt idx="163">
                  <c:v>1858.125</c:v>
                </c:pt>
                <c:pt idx="164">
                  <c:v>1858.208333</c:v>
                </c:pt>
                <c:pt idx="165">
                  <c:v>1858.291667</c:v>
                </c:pt>
                <c:pt idx="166">
                  <c:v>1858.375</c:v>
                </c:pt>
                <c:pt idx="167">
                  <c:v>1858.458333</c:v>
                </c:pt>
                <c:pt idx="168">
                  <c:v>1858.541667</c:v>
                </c:pt>
                <c:pt idx="169">
                  <c:v>1858.625</c:v>
                </c:pt>
                <c:pt idx="170">
                  <c:v>1858.708333</c:v>
                </c:pt>
                <c:pt idx="171">
                  <c:v>1858.791667</c:v>
                </c:pt>
                <c:pt idx="172">
                  <c:v>1858.875</c:v>
                </c:pt>
                <c:pt idx="173">
                  <c:v>1858.958333</c:v>
                </c:pt>
                <c:pt idx="174">
                  <c:v>1859.041667</c:v>
                </c:pt>
                <c:pt idx="175">
                  <c:v>1859.125</c:v>
                </c:pt>
                <c:pt idx="176">
                  <c:v>1859.208333</c:v>
                </c:pt>
                <c:pt idx="177">
                  <c:v>1859.291667</c:v>
                </c:pt>
                <c:pt idx="178">
                  <c:v>1859.375</c:v>
                </c:pt>
                <c:pt idx="179">
                  <c:v>1859.458333</c:v>
                </c:pt>
                <c:pt idx="180">
                  <c:v>1859.541667</c:v>
                </c:pt>
                <c:pt idx="181">
                  <c:v>1859.625</c:v>
                </c:pt>
                <c:pt idx="182">
                  <c:v>1859.708333</c:v>
                </c:pt>
                <c:pt idx="183">
                  <c:v>1859.791667</c:v>
                </c:pt>
                <c:pt idx="184">
                  <c:v>1859.875</c:v>
                </c:pt>
                <c:pt idx="185">
                  <c:v>1859.958333</c:v>
                </c:pt>
                <c:pt idx="186">
                  <c:v>1860.041667</c:v>
                </c:pt>
                <c:pt idx="187">
                  <c:v>1860.125</c:v>
                </c:pt>
                <c:pt idx="188">
                  <c:v>1860.208333</c:v>
                </c:pt>
                <c:pt idx="189">
                  <c:v>1860.291667</c:v>
                </c:pt>
                <c:pt idx="190">
                  <c:v>1860.375</c:v>
                </c:pt>
                <c:pt idx="191">
                  <c:v>1860.458333</c:v>
                </c:pt>
                <c:pt idx="192">
                  <c:v>1860.541667</c:v>
                </c:pt>
                <c:pt idx="193">
                  <c:v>1860.625</c:v>
                </c:pt>
                <c:pt idx="194">
                  <c:v>1860.708333</c:v>
                </c:pt>
                <c:pt idx="195">
                  <c:v>1860.791667</c:v>
                </c:pt>
                <c:pt idx="196">
                  <c:v>1860.875</c:v>
                </c:pt>
                <c:pt idx="197">
                  <c:v>1860.958333</c:v>
                </c:pt>
                <c:pt idx="198">
                  <c:v>1861.041667</c:v>
                </c:pt>
                <c:pt idx="199">
                  <c:v>1861.125</c:v>
                </c:pt>
                <c:pt idx="200">
                  <c:v>1861.208333</c:v>
                </c:pt>
                <c:pt idx="201">
                  <c:v>1861.291667</c:v>
                </c:pt>
                <c:pt idx="202">
                  <c:v>1861.375</c:v>
                </c:pt>
                <c:pt idx="203">
                  <c:v>1861.458333</c:v>
                </c:pt>
                <c:pt idx="204">
                  <c:v>1861.541667</c:v>
                </c:pt>
                <c:pt idx="205">
                  <c:v>1861.625</c:v>
                </c:pt>
                <c:pt idx="206">
                  <c:v>1861.708333</c:v>
                </c:pt>
                <c:pt idx="207">
                  <c:v>1861.791667</c:v>
                </c:pt>
                <c:pt idx="208">
                  <c:v>1861.875</c:v>
                </c:pt>
                <c:pt idx="209">
                  <c:v>1861.958333</c:v>
                </c:pt>
                <c:pt idx="210">
                  <c:v>1862.041667</c:v>
                </c:pt>
                <c:pt idx="211">
                  <c:v>1862.125</c:v>
                </c:pt>
                <c:pt idx="212">
                  <c:v>1862.208333</c:v>
                </c:pt>
                <c:pt idx="213">
                  <c:v>1862.291667</c:v>
                </c:pt>
                <c:pt idx="214">
                  <c:v>1862.375</c:v>
                </c:pt>
                <c:pt idx="215">
                  <c:v>1862.458333</c:v>
                </c:pt>
                <c:pt idx="216">
                  <c:v>1862.541667</c:v>
                </c:pt>
                <c:pt idx="217">
                  <c:v>1862.625</c:v>
                </c:pt>
                <c:pt idx="218">
                  <c:v>1862.708333</c:v>
                </c:pt>
                <c:pt idx="219">
                  <c:v>1862.791667</c:v>
                </c:pt>
                <c:pt idx="220">
                  <c:v>1862.875</c:v>
                </c:pt>
                <c:pt idx="221">
                  <c:v>1862.958333</c:v>
                </c:pt>
                <c:pt idx="222">
                  <c:v>1863.041667</c:v>
                </c:pt>
                <c:pt idx="223">
                  <c:v>1863.125</c:v>
                </c:pt>
                <c:pt idx="224">
                  <c:v>1863.208333</c:v>
                </c:pt>
                <c:pt idx="225">
                  <c:v>1863.291667</c:v>
                </c:pt>
                <c:pt idx="226">
                  <c:v>1863.375</c:v>
                </c:pt>
                <c:pt idx="227">
                  <c:v>1863.458333</c:v>
                </c:pt>
                <c:pt idx="228">
                  <c:v>1863.541667</c:v>
                </c:pt>
                <c:pt idx="229">
                  <c:v>1863.625</c:v>
                </c:pt>
                <c:pt idx="230">
                  <c:v>1863.708333</c:v>
                </c:pt>
                <c:pt idx="231">
                  <c:v>1863.791667</c:v>
                </c:pt>
                <c:pt idx="232">
                  <c:v>1863.875</c:v>
                </c:pt>
                <c:pt idx="233">
                  <c:v>1863.958333</c:v>
                </c:pt>
                <c:pt idx="234">
                  <c:v>1864.041667</c:v>
                </c:pt>
                <c:pt idx="235">
                  <c:v>1864.125</c:v>
                </c:pt>
                <c:pt idx="236">
                  <c:v>1864.208333</c:v>
                </c:pt>
                <c:pt idx="237">
                  <c:v>1864.291667</c:v>
                </c:pt>
                <c:pt idx="238">
                  <c:v>1864.375</c:v>
                </c:pt>
                <c:pt idx="239">
                  <c:v>1864.458333</c:v>
                </c:pt>
                <c:pt idx="240">
                  <c:v>1864.541667</c:v>
                </c:pt>
                <c:pt idx="241">
                  <c:v>1864.625</c:v>
                </c:pt>
                <c:pt idx="242">
                  <c:v>1864.708333</c:v>
                </c:pt>
                <c:pt idx="243">
                  <c:v>1864.791667</c:v>
                </c:pt>
                <c:pt idx="244">
                  <c:v>1864.875</c:v>
                </c:pt>
                <c:pt idx="245">
                  <c:v>1864.958333</c:v>
                </c:pt>
                <c:pt idx="246">
                  <c:v>1865.041667</c:v>
                </c:pt>
                <c:pt idx="247">
                  <c:v>1865.125</c:v>
                </c:pt>
                <c:pt idx="248">
                  <c:v>1865.208333</c:v>
                </c:pt>
                <c:pt idx="249">
                  <c:v>1865.291667</c:v>
                </c:pt>
                <c:pt idx="250">
                  <c:v>1865.375</c:v>
                </c:pt>
                <c:pt idx="251">
                  <c:v>1865.458333</c:v>
                </c:pt>
                <c:pt idx="252">
                  <c:v>1865.541667</c:v>
                </c:pt>
                <c:pt idx="253">
                  <c:v>1865.625</c:v>
                </c:pt>
                <c:pt idx="254">
                  <c:v>1865.708333</c:v>
                </c:pt>
                <c:pt idx="255">
                  <c:v>1865.791667</c:v>
                </c:pt>
                <c:pt idx="256">
                  <c:v>1865.875</c:v>
                </c:pt>
                <c:pt idx="257">
                  <c:v>1865.958333</c:v>
                </c:pt>
                <c:pt idx="258">
                  <c:v>1866.041667</c:v>
                </c:pt>
                <c:pt idx="259">
                  <c:v>1866.125</c:v>
                </c:pt>
                <c:pt idx="260">
                  <c:v>1866.208333</c:v>
                </c:pt>
                <c:pt idx="261">
                  <c:v>1866.291667</c:v>
                </c:pt>
                <c:pt idx="262">
                  <c:v>1866.375</c:v>
                </c:pt>
                <c:pt idx="263">
                  <c:v>1866.458333</c:v>
                </c:pt>
                <c:pt idx="264">
                  <c:v>1866.541667</c:v>
                </c:pt>
                <c:pt idx="265">
                  <c:v>1866.625</c:v>
                </c:pt>
                <c:pt idx="266">
                  <c:v>1866.708333</c:v>
                </c:pt>
                <c:pt idx="267">
                  <c:v>1866.791667</c:v>
                </c:pt>
                <c:pt idx="268">
                  <c:v>1866.875</c:v>
                </c:pt>
                <c:pt idx="269">
                  <c:v>1866.958333</c:v>
                </c:pt>
                <c:pt idx="270">
                  <c:v>1867.041667</c:v>
                </c:pt>
                <c:pt idx="271">
                  <c:v>1867.125</c:v>
                </c:pt>
                <c:pt idx="272">
                  <c:v>1867.208333</c:v>
                </c:pt>
                <c:pt idx="273">
                  <c:v>1867.291667</c:v>
                </c:pt>
                <c:pt idx="274">
                  <c:v>1867.375</c:v>
                </c:pt>
                <c:pt idx="275">
                  <c:v>1867.458333</c:v>
                </c:pt>
                <c:pt idx="276">
                  <c:v>1867.541667</c:v>
                </c:pt>
                <c:pt idx="277">
                  <c:v>1867.625</c:v>
                </c:pt>
                <c:pt idx="278">
                  <c:v>1867.708333</c:v>
                </c:pt>
                <c:pt idx="279">
                  <c:v>1867.791667</c:v>
                </c:pt>
                <c:pt idx="280">
                  <c:v>1867.875</c:v>
                </c:pt>
                <c:pt idx="281">
                  <c:v>1867.958333</c:v>
                </c:pt>
                <c:pt idx="282">
                  <c:v>1868.041667</c:v>
                </c:pt>
                <c:pt idx="283">
                  <c:v>1868.125</c:v>
                </c:pt>
                <c:pt idx="284">
                  <c:v>1868.208333</c:v>
                </c:pt>
                <c:pt idx="285">
                  <c:v>1868.291667</c:v>
                </c:pt>
                <c:pt idx="286">
                  <c:v>1868.375</c:v>
                </c:pt>
                <c:pt idx="287">
                  <c:v>1868.458333</c:v>
                </c:pt>
                <c:pt idx="288">
                  <c:v>1868.541667</c:v>
                </c:pt>
                <c:pt idx="289">
                  <c:v>1868.625</c:v>
                </c:pt>
                <c:pt idx="290">
                  <c:v>1868.708333</c:v>
                </c:pt>
                <c:pt idx="291">
                  <c:v>1868.791667</c:v>
                </c:pt>
                <c:pt idx="292">
                  <c:v>1868.875</c:v>
                </c:pt>
                <c:pt idx="293">
                  <c:v>1868.958333</c:v>
                </c:pt>
                <c:pt idx="294">
                  <c:v>1869.041667</c:v>
                </c:pt>
                <c:pt idx="295">
                  <c:v>1869.125</c:v>
                </c:pt>
                <c:pt idx="296">
                  <c:v>1869.208333</c:v>
                </c:pt>
                <c:pt idx="297">
                  <c:v>1869.291667</c:v>
                </c:pt>
                <c:pt idx="298">
                  <c:v>1869.375</c:v>
                </c:pt>
                <c:pt idx="299">
                  <c:v>1869.458333</c:v>
                </c:pt>
                <c:pt idx="300">
                  <c:v>1869.541667</c:v>
                </c:pt>
                <c:pt idx="301">
                  <c:v>1869.625</c:v>
                </c:pt>
                <c:pt idx="302">
                  <c:v>1869.708333</c:v>
                </c:pt>
                <c:pt idx="303">
                  <c:v>1869.791667</c:v>
                </c:pt>
                <c:pt idx="304">
                  <c:v>1869.875</c:v>
                </c:pt>
                <c:pt idx="305">
                  <c:v>1869.958333</c:v>
                </c:pt>
                <c:pt idx="306">
                  <c:v>1870.041667</c:v>
                </c:pt>
                <c:pt idx="307">
                  <c:v>1870.125</c:v>
                </c:pt>
                <c:pt idx="308">
                  <c:v>1870.208333</c:v>
                </c:pt>
                <c:pt idx="309">
                  <c:v>1870.291667</c:v>
                </c:pt>
                <c:pt idx="310">
                  <c:v>1870.375</c:v>
                </c:pt>
                <c:pt idx="311">
                  <c:v>1870.458333</c:v>
                </c:pt>
                <c:pt idx="312">
                  <c:v>1870.541667</c:v>
                </c:pt>
                <c:pt idx="313">
                  <c:v>1870.625</c:v>
                </c:pt>
                <c:pt idx="314">
                  <c:v>1870.708333</c:v>
                </c:pt>
                <c:pt idx="315">
                  <c:v>1870.791667</c:v>
                </c:pt>
                <c:pt idx="316">
                  <c:v>1870.875</c:v>
                </c:pt>
                <c:pt idx="317">
                  <c:v>1870.958333</c:v>
                </c:pt>
                <c:pt idx="318">
                  <c:v>1871.041667</c:v>
                </c:pt>
                <c:pt idx="319">
                  <c:v>1871.125</c:v>
                </c:pt>
                <c:pt idx="320">
                  <c:v>1871.208333</c:v>
                </c:pt>
                <c:pt idx="321">
                  <c:v>1871.291667</c:v>
                </c:pt>
                <c:pt idx="322">
                  <c:v>1871.375</c:v>
                </c:pt>
                <c:pt idx="323">
                  <c:v>1871.458333</c:v>
                </c:pt>
                <c:pt idx="324">
                  <c:v>1871.541667</c:v>
                </c:pt>
                <c:pt idx="325">
                  <c:v>1871.625</c:v>
                </c:pt>
                <c:pt idx="326">
                  <c:v>1871.708333</c:v>
                </c:pt>
                <c:pt idx="327">
                  <c:v>1871.791667</c:v>
                </c:pt>
                <c:pt idx="328">
                  <c:v>1871.875</c:v>
                </c:pt>
                <c:pt idx="329">
                  <c:v>1871.958333</c:v>
                </c:pt>
                <c:pt idx="330">
                  <c:v>1872.041667</c:v>
                </c:pt>
                <c:pt idx="331">
                  <c:v>1872.125</c:v>
                </c:pt>
                <c:pt idx="332">
                  <c:v>1872.208333</c:v>
                </c:pt>
                <c:pt idx="333">
                  <c:v>1872.291667</c:v>
                </c:pt>
                <c:pt idx="334">
                  <c:v>1872.375</c:v>
                </c:pt>
                <c:pt idx="335">
                  <c:v>1872.458333</c:v>
                </c:pt>
                <c:pt idx="336">
                  <c:v>1872.541667</c:v>
                </c:pt>
                <c:pt idx="337">
                  <c:v>1872.625</c:v>
                </c:pt>
                <c:pt idx="338">
                  <c:v>1872.708333</c:v>
                </c:pt>
                <c:pt idx="339">
                  <c:v>1872.791667</c:v>
                </c:pt>
                <c:pt idx="340">
                  <c:v>1872.875</c:v>
                </c:pt>
                <c:pt idx="341">
                  <c:v>1872.958333</c:v>
                </c:pt>
                <c:pt idx="342">
                  <c:v>1873.041667</c:v>
                </c:pt>
                <c:pt idx="343">
                  <c:v>1873.125</c:v>
                </c:pt>
                <c:pt idx="344">
                  <c:v>1873.208333</c:v>
                </c:pt>
                <c:pt idx="345">
                  <c:v>1873.291667</c:v>
                </c:pt>
                <c:pt idx="346">
                  <c:v>1873.375</c:v>
                </c:pt>
                <c:pt idx="347">
                  <c:v>1873.458333</c:v>
                </c:pt>
                <c:pt idx="348">
                  <c:v>1873.541667</c:v>
                </c:pt>
                <c:pt idx="349">
                  <c:v>1873.625</c:v>
                </c:pt>
                <c:pt idx="350">
                  <c:v>1873.708333</c:v>
                </c:pt>
                <c:pt idx="351">
                  <c:v>1873.791667</c:v>
                </c:pt>
                <c:pt idx="352">
                  <c:v>1873.875</c:v>
                </c:pt>
                <c:pt idx="353">
                  <c:v>1873.958333</c:v>
                </c:pt>
                <c:pt idx="354">
                  <c:v>1874.041667</c:v>
                </c:pt>
                <c:pt idx="355">
                  <c:v>1874.125</c:v>
                </c:pt>
                <c:pt idx="356">
                  <c:v>1874.208333</c:v>
                </c:pt>
                <c:pt idx="357">
                  <c:v>1874.291667</c:v>
                </c:pt>
                <c:pt idx="358">
                  <c:v>1874.375</c:v>
                </c:pt>
                <c:pt idx="359">
                  <c:v>1874.458333</c:v>
                </c:pt>
                <c:pt idx="360">
                  <c:v>1874.541667</c:v>
                </c:pt>
                <c:pt idx="361">
                  <c:v>1874.625</c:v>
                </c:pt>
                <c:pt idx="362">
                  <c:v>1874.708333</c:v>
                </c:pt>
                <c:pt idx="363">
                  <c:v>1874.791667</c:v>
                </c:pt>
                <c:pt idx="364">
                  <c:v>1874.875</c:v>
                </c:pt>
                <c:pt idx="365">
                  <c:v>1874.958333</c:v>
                </c:pt>
                <c:pt idx="366">
                  <c:v>1875.041667</c:v>
                </c:pt>
                <c:pt idx="367">
                  <c:v>1875.125</c:v>
                </c:pt>
                <c:pt idx="368">
                  <c:v>1875.208333</c:v>
                </c:pt>
                <c:pt idx="369">
                  <c:v>1875.291667</c:v>
                </c:pt>
                <c:pt idx="370">
                  <c:v>1875.375</c:v>
                </c:pt>
                <c:pt idx="371">
                  <c:v>1875.458333</c:v>
                </c:pt>
                <c:pt idx="372">
                  <c:v>1875.541667</c:v>
                </c:pt>
                <c:pt idx="373">
                  <c:v>1875.625</c:v>
                </c:pt>
                <c:pt idx="374">
                  <c:v>1875.708333</c:v>
                </c:pt>
                <c:pt idx="375">
                  <c:v>1875.791667</c:v>
                </c:pt>
                <c:pt idx="376">
                  <c:v>1875.875</c:v>
                </c:pt>
                <c:pt idx="377">
                  <c:v>1875.958333</c:v>
                </c:pt>
                <c:pt idx="378">
                  <c:v>1876.041667</c:v>
                </c:pt>
                <c:pt idx="379">
                  <c:v>1876.125</c:v>
                </c:pt>
                <c:pt idx="380">
                  <c:v>1876.208333</c:v>
                </c:pt>
                <c:pt idx="381">
                  <c:v>1876.291667</c:v>
                </c:pt>
                <c:pt idx="382">
                  <c:v>1876.375</c:v>
                </c:pt>
                <c:pt idx="383">
                  <c:v>1876.458333</c:v>
                </c:pt>
                <c:pt idx="384">
                  <c:v>1876.541667</c:v>
                </c:pt>
                <c:pt idx="385">
                  <c:v>1876.625</c:v>
                </c:pt>
                <c:pt idx="386">
                  <c:v>1876.708333</c:v>
                </c:pt>
                <c:pt idx="387">
                  <c:v>1876.791667</c:v>
                </c:pt>
                <c:pt idx="388">
                  <c:v>1876.875</c:v>
                </c:pt>
                <c:pt idx="389">
                  <c:v>1876.958333</c:v>
                </c:pt>
                <c:pt idx="390">
                  <c:v>1877.041667</c:v>
                </c:pt>
                <c:pt idx="391">
                  <c:v>1877.125</c:v>
                </c:pt>
                <c:pt idx="392">
                  <c:v>1877.208333</c:v>
                </c:pt>
                <c:pt idx="393">
                  <c:v>1877.291667</c:v>
                </c:pt>
                <c:pt idx="394">
                  <c:v>1877.375</c:v>
                </c:pt>
                <c:pt idx="395">
                  <c:v>1877.458333</c:v>
                </c:pt>
                <c:pt idx="396">
                  <c:v>1877.541667</c:v>
                </c:pt>
                <c:pt idx="397">
                  <c:v>1877.625</c:v>
                </c:pt>
                <c:pt idx="398">
                  <c:v>1877.708333</c:v>
                </c:pt>
                <c:pt idx="399">
                  <c:v>1877.791667</c:v>
                </c:pt>
                <c:pt idx="400">
                  <c:v>1877.875</c:v>
                </c:pt>
                <c:pt idx="401">
                  <c:v>1877.958333</c:v>
                </c:pt>
                <c:pt idx="402">
                  <c:v>1878.041667</c:v>
                </c:pt>
                <c:pt idx="403">
                  <c:v>1878.125</c:v>
                </c:pt>
                <c:pt idx="404">
                  <c:v>1878.208333</c:v>
                </c:pt>
                <c:pt idx="405">
                  <c:v>1878.291667</c:v>
                </c:pt>
                <c:pt idx="406">
                  <c:v>1878.375</c:v>
                </c:pt>
                <c:pt idx="407">
                  <c:v>1878.458333</c:v>
                </c:pt>
                <c:pt idx="408">
                  <c:v>1878.541667</c:v>
                </c:pt>
                <c:pt idx="409">
                  <c:v>1878.625</c:v>
                </c:pt>
                <c:pt idx="410">
                  <c:v>1878.708333</c:v>
                </c:pt>
                <c:pt idx="411">
                  <c:v>1878.791667</c:v>
                </c:pt>
                <c:pt idx="412">
                  <c:v>1878.875</c:v>
                </c:pt>
                <c:pt idx="413">
                  <c:v>1878.958333</c:v>
                </c:pt>
                <c:pt idx="414">
                  <c:v>1879.041667</c:v>
                </c:pt>
                <c:pt idx="415">
                  <c:v>1879.125</c:v>
                </c:pt>
                <c:pt idx="416">
                  <c:v>1879.208333</c:v>
                </c:pt>
                <c:pt idx="417">
                  <c:v>1879.291667</c:v>
                </c:pt>
                <c:pt idx="418">
                  <c:v>1879.375</c:v>
                </c:pt>
                <c:pt idx="419">
                  <c:v>1879.458333</c:v>
                </c:pt>
                <c:pt idx="420">
                  <c:v>1879.541667</c:v>
                </c:pt>
                <c:pt idx="421">
                  <c:v>1879.625</c:v>
                </c:pt>
                <c:pt idx="422">
                  <c:v>1879.708333</c:v>
                </c:pt>
                <c:pt idx="423">
                  <c:v>1879.791667</c:v>
                </c:pt>
                <c:pt idx="424">
                  <c:v>1879.875</c:v>
                </c:pt>
                <c:pt idx="425">
                  <c:v>1879.958333</c:v>
                </c:pt>
                <c:pt idx="426">
                  <c:v>1880.041667</c:v>
                </c:pt>
                <c:pt idx="427">
                  <c:v>1880.125</c:v>
                </c:pt>
                <c:pt idx="428">
                  <c:v>1880.208333</c:v>
                </c:pt>
                <c:pt idx="429">
                  <c:v>1880.291667</c:v>
                </c:pt>
                <c:pt idx="430">
                  <c:v>1880.375</c:v>
                </c:pt>
                <c:pt idx="431">
                  <c:v>1880.458333</c:v>
                </c:pt>
                <c:pt idx="432">
                  <c:v>1880.541667</c:v>
                </c:pt>
                <c:pt idx="433">
                  <c:v>1880.625</c:v>
                </c:pt>
                <c:pt idx="434">
                  <c:v>1880.708333</c:v>
                </c:pt>
                <c:pt idx="435">
                  <c:v>1880.791667</c:v>
                </c:pt>
                <c:pt idx="436">
                  <c:v>1880.875</c:v>
                </c:pt>
                <c:pt idx="437">
                  <c:v>1880.958333</c:v>
                </c:pt>
                <c:pt idx="438">
                  <c:v>1881.041667</c:v>
                </c:pt>
                <c:pt idx="439">
                  <c:v>1881.125</c:v>
                </c:pt>
                <c:pt idx="440">
                  <c:v>1881.208333</c:v>
                </c:pt>
                <c:pt idx="441">
                  <c:v>1881.291667</c:v>
                </c:pt>
                <c:pt idx="442">
                  <c:v>1881.375</c:v>
                </c:pt>
                <c:pt idx="443">
                  <c:v>1881.458333</c:v>
                </c:pt>
                <c:pt idx="444">
                  <c:v>1881.541667</c:v>
                </c:pt>
                <c:pt idx="445">
                  <c:v>1881.625</c:v>
                </c:pt>
                <c:pt idx="446">
                  <c:v>1881.708333</c:v>
                </c:pt>
                <c:pt idx="447">
                  <c:v>1881.791667</c:v>
                </c:pt>
                <c:pt idx="448">
                  <c:v>1881.875</c:v>
                </c:pt>
                <c:pt idx="449">
                  <c:v>1881.958333</c:v>
                </c:pt>
                <c:pt idx="450">
                  <c:v>1882.041667</c:v>
                </c:pt>
                <c:pt idx="451">
                  <c:v>1882.125</c:v>
                </c:pt>
                <c:pt idx="452">
                  <c:v>1882.208333</c:v>
                </c:pt>
                <c:pt idx="453">
                  <c:v>1882.291667</c:v>
                </c:pt>
                <c:pt idx="454">
                  <c:v>1882.375</c:v>
                </c:pt>
                <c:pt idx="455">
                  <c:v>1882.458333</c:v>
                </c:pt>
                <c:pt idx="456">
                  <c:v>1882.541667</c:v>
                </c:pt>
                <c:pt idx="457">
                  <c:v>1882.625</c:v>
                </c:pt>
                <c:pt idx="458">
                  <c:v>1882.708333</c:v>
                </c:pt>
                <c:pt idx="459">
                  <c:v>1882.791667</c:v>
                </c:pt>
                <c:pt idx="460">
                  <c:v>1882.875</c:v>
                </c:pt>
                <c:pt idx="461">
                  <c:v>1882.958333</c:v>
                </c:pt>
                <c:pt idx="462">
                  <c:v>1883.041667</c:v>
                </c:pt>
                <c:pt idx="463">
                  <c:v>1883.125</c:v>
                </c:pt>
                <c:pt idx="464">
                  <c:v>1883.208333</c:v>
                </c:pt>
                <c:pt idx="465">
                  <c:v>1883.291667</c:v>
                </c:pt>
                <c:pt idx="466">
                  <c:v>1883.375</c:v>
                </c:pt>
                <c:pt idx="467">
                  <c:v>1883.458333</c:v>
                </c:pt>
                <c:pt idx="468">
                  <c:v>1883.541667</c:v>
                </c:pt>
                <c:pt idx="469">
                  <c:v>1883.625</c:v>
                </c:pt>
                <c:pt idx="470">
                  <c:v>1883.708333</c:v>
                </c:pt>
                <c:pt idx="471">
                  <c:v>1883.791667</c:v>
                </c:pt>
                <c:pt idx="472">
                  <c:v>1883.875</c:v>
                </c:pt>
                <c:pt idx="473">
                  <c:v>1883.958333</c:v>
                </c:pt>
                <c:pt idx="474">
                  <c:v>1884.041667</c:v>
                </c:pt>
                <c:pt idx="475">
                  <c:v>1884.125</c:v>
                </c:pt>
                <c:pt idx="476">
                  <c:v>1884.208333</c:v>
                </c:pt>
                <c:pt idx="477">
                  <c:v>1884.291667</c:v>
                </c:pt>
                <c:pt idx="478">
                  <c:v>1884.375</c:v>
                </c:pt>
                <c:pt idx="479">
                  <c:v>1884.458333</c:v>
                </c:pt>
                <c:pt idx="480">
                  <c:v>1884.541667</c:v>
                </c:pt>
                <c:pt idx="481">
                  <c:v>1884.625</c:v>
                </c:pt>
                <c:pt idx="482">
                  <c:v>1884.708333</c:v>
                </c:pt>
                <c:pt idx="483">
                  <c:v>1884.791667</c:v>
                </c:pt>
                <c:pt idx="484">
                  <c:v>1884.875</c:v>
                </c:pt>
                <c:pt idx="485">
                  <c:v>1884.958333</c:v>
                </c:pt>
                <c:pt idx="486">
                  <c:v>1885.041667</c:v>
                </c:pt>
                <c:pt idx="487">
                  <c:v>1885.125</c:v>
                </c:pt>
                <c:pt idx="488">
                  <c:v>1885.208333</c:v>
                </c:pt>
                <c:pt idx="489">
                  <c:v>1885.291667</c:v>
                </c:pt>
                <c:pt idx="490">
                  <c:v>1885.375</c:v>
                </c:pt>
                <c:pt idx="491">
                  <c:v>1885.458333</c:v>
                </c:pt>
                <c:pt idx="492">
                  <c:v>1885.541667</c:v>
                </c:pt>
                <c:pt idx="493">
                  <c:v>1885.625</c:v>
                </c:pt>
                <c:pt idx="494">
                  <c:v>1885.708333</c:v>
                </c:pt>
                <c:pt idx="495">
                  <c:v>1885.791667</c:v>
                </c:pt>
                <c:pt idx="496">
                  <c:v>1885.875</c:v>
                </c:pt>
                <c:pt idx="497">
                  <c:v>1885.958333</c:v>
                </c:pt>
                <c:pt idx="498">
                  <c:v>1886.041667</c:v>
                </c:pt>
                <c:pt idx="499">
                  <c:v>1886.125</c:v>
                </c:pt>
                <c:pt idx="500">
                  <c:v>1886.208333</c:v>
                </c:pt>
                <c:pt idx="501">
                  <c:v>1886.291667</c:v>
                </c:pt>
                <c:pt idx="502">
                  <c:v>1886.375</c:v>
                </c:pt>
                <c:pt idx="503">
                  <c:v>1886.458333</c:v>
                </c:pt>
                <c:pt idx="504">
                  <c:v>1886.541667</c:v>
                </c:pt>
                <c:pt idx="505">
                  <c:v>1886.625</c:v>
                </c:pt>
                <c:pt idx="506">
                  <c:v>1886.708333</c:v>
                </c:pt>
                <c:pt idx="507">
                  <c:v>1886.791667</c:v>
                </c:pt>
                <c:pt idx="508">
                  <c:v>1886.875</c:v>
                </c:pt>
                <c:pt idx="509">
                  <c:v>1886.958333</c:v>
                </c:pt>
                <c:pt idx="510">
                  <c:v>1887.041667</c:v>
                </c:pt>
                <c:pt idx="511">
                  <c:v>1887.125</c:v>
                </c:pt>
                <c:pt idx="512">
                  <c:v>1887.208333</c:v>
                </c:pt>
                <c:pt idx="513">
                  <c:v>1887.291667</c:v>
                </c:pt>
                <c:pt idx="514">
                  <c:v>1887.375</c:v>
                </c:pt>
                <c:pt idx="515">
                  <c:v>1887.458333</c:v>
                </c:pt>
                <c:pt idx="516">
                  <c:v>1887.541667</c:v>
                </c:pt>
                <c:pt idx="517">
                  <c:v>1887.625</c:v>
                </c:pt>
                <c:pt idx="518">
                  <c:v>1887.708333</c:v>
                </c:pt>
                <c:pt idx="519">
                  <c:v>1887.791667</c:v>
                </c:pt>
                <c:pt idx="520">
                  <c:v>1887.875</c:v>
                </c:pt>
                <c:pt idx="521">
                  <c:v>1887.958333</c:v>
                </c:pt>
                <c:pt idx="522">
                  <c:v>1888.041667</c:v>
                </c:pt>
                <c:pt idx="523">
                  <c:v>1888.125</c:v>
                </c:pt>
                <c:pt idx="524">
                  <c:v>1888.208333</c:v>
                </c:pt>
                <c:pt idx="525">
                  <c:v>1888.291667</c:v>
                </c:pt>
                <c:pt idx="526">
                  <c:v>1888.375</c:v>
                </c:pt>
                <c:pt idx="527">
                  <c:v>1888.458333</c:v>
                </c:pt>
                <c:pt idx="528">
                  <c:v>1888.541667</c:v>
                </c:pt>
                <c:pt idx="529">
                  <c:v>1888.625</c:v>
                </c:pt>
                <c:pt idx="530">
                  <c:v>1888.708333</c:v>
                </c:pt>
                <c:pt idx="531">
                  <c:v>1888.791667</c:v>
                </c:pt>
                <c:pt idx="532">
                  <c:v>1888.875</c:v>
                </c:pt>
                <c:pt idx="533">
                  <c:v>1888.958333</c:v>
                </c:pt>
                <c:pt idx="534">
                  <c:v>1889.041667</c:v>
                </c:pt>
                <c:pt idx="535">
                  <c:v>1889.125</c:v>
                </c:pt>
                <c:pt idx="536">
                  <c:v>1889.208333</c:v>
                </c:pt>
                <c:pt idx="537">
                  <c:v>1889.291667</c:v>
                </c:pt>
                <c:pt idx="538">
                  <c:v>1889.375</c:v>
                </c:pt>
                <c:pt idx="539">
                  <c:v>1889.458333</c:v>
                </c:pt>
                <c:pt idx="540">
                  <c:v>1889.541667</c:v>
                </c:pt>
                <c:pt idx="541">
                  <c:v>1889.625</c:v>
                </c:pt>
                <c:pt idx="542">
                  <c:v>1889.708333</c:v>
                </c:pt>
                <c:pt idx="543">
                  <c:v>1889.791667</c:v>
                </c:pt>
                <c:pt idx="544">
                  <c:v>1889.875</c:v>
                </c:pt>
                <c:pt idx="545">
                  <c:v>1889.958333</c:v>
                </c:pt>
                <c:pt idx="546">
                  <c:v>1890.041667</c:v>
                </c:pt>
                <c:pt idx="547">
                  <c:v>1890.125</c:v>
                </c:pt>
                <c:pt idx="548">
                  <c:v>1890.208333</c:v>
                </c:pt>
                <c:pt idx="549">
                  <c:v>1890.291667</c:v>
                </c:pt>
                <c:pt idx="550">
                  <c:v>1890.375</c:v>
                </c:pt>
                <c:pt idx="551">
                  <c:v>1890.458333</c:v>
                </c:pt>
                <c:pt idx="552">
                  <c:v>1890.541667</c:v>
                </c:pt>
                <c:pt idx="553">
                  <c:v>1890.625</c:v>
                </c:pt>
                <c:pt idx="554">
                  <c:v>1890.708333</c:v>
                </c:pt>
                <c:pt idx="555">
                  <c:v>1890.791667</c:v>
                </c:pt>
                <c:pt idx="556">
                  <c:v>1890.875</c:v>
                </c:pt>
                <c:pt idx="557">
                  <c:v>1890.958333</c:v>
                </c:pt>
                <c:pt idx="558">
                  <c:v>1891.041667</c:v>
                </c:pt>
                <c:pt idx="559">
                  <c:v>1891.125</c:v>
                </c:pt>
                <c:pt idx="560">
                  <c:v>1891.208333</c:v>
                </c:pt>
                <c:pt idx="561">
                  <c:v>1891.291667</c:v>
                </c:pt>
                <c:pt idx="562">
                  <c:v>1891.375</c:v>
                </c:pt>
                <c:pt idx="563">
                  <c:v>1891.458333</c:v>
                </c:pt>
                <c:pt idx="564">
                  <c:v>1891.541667</c:v>
                </c:pt>
                <c:pt idx="565">
                  <c:v>1891.625</c:v>
                </c:pt>
                <c:pt idx="566">
                  <c:v>1891.708333</c:v>
                </c:pt>
                <c:pt idx="567">
                  <c:v>1891.791667</c:v>
                </c:pt>
                <c:pt idx="568">
                  <c:v>1891.875</c:v>
                </c:pt>
                <c:pt idx="569">
                  <c:v>1891.958333</c:v>
                </c:pt>
                <c:pt idx="570">
                  <c:v>1892.041667</c:v>
                </c:pt>
                <c:pt idx="571">
                  <c:v>1892.125</c:v>
                </c:pt>
                <c:pt idx="572">
                  <c:v>1892.208333</c:v>
                </c:pt>
                <c:pt idx="573">
                  <c:v>1892.291667</c:v>
                </c:pt>
                <c:pt idx="574">
                  <c:v>1892.375</c:v>
                </c:pt>
                <c:pt idx="575">
                  <c:v>1892.458333</c:v>
                </c:pt>
                <c:pt idx="576">
                  <c:v>1892.541667</c:v>
                </c:pt>
                <c:pt idx="577">
                  <c:v>1892.625</c:v>
                </c:pt>
                <c:pt idx="578">
                  <c:v>1892.708333</c:v>
                </c:pt>
                <c:pt idx="579">
                  <c:v>1892.791667</c:v>
                </c:pt>
                <c:pt idx="580">
                  <c:v>1892.875</c:v>
                </c:pt>
                <c:pt idx="581">
                  <c:v>1892.958333</c:v>
                </c:pt>
                <c:pt idx="582">
                  <c:v>1893.041667</c:v>
                </c:pt>
                <c:pt idx="583">
                  <c:v>1893.125</c:v>
                </c:pt>
                <c:pt idx="584">
                  <c:v>1893.208333</c:v>
                </c:pt>
                <c:pt idx="585">
                  <c:v>1893.291667</c:v>
                </c:pt>
                <c:pt idx="586">
                  <c:v>1893.375</c:v>
                </c:pt>
                <c:pt idx="587">
                  <c:v>1893.458333</c:v>
                </c:pt>
                <c:pt idx="588">
                  <c:v>1893.541667</c:v>
                </c:pt>
                <c:pt idx="589">
                  <c:v>1893.625</c:v>
                </c:pt>
                <c:pt idx="590">
                  <c:v>1893.708333</c:v>
                </c:pt>
                <c:pt idx="591">
                  <c:v>1893.791667</c:v>
                </c:pt>
                <c:pt idx="592">
                  <c:v>1893.875</c:v>
                </c:pt>
                <c:pt idx="593">
                  <c:v>1893.958333</c:v>
                </c:pt>
                <c:pt idx="594">
                  <c:v>1894.041667</c:v>
                </c:pt>
                <c:pt idx="595">
                  <c:v>1894.125</c:v>
                </c:pt>
                <c:pt idx="596">
                  <c:v>1894.208333</c:v>
                </c:pt>
                <c:pt idx="597">
                  <c:v>1894.291667</c:v>
                </c:pt>
                <c:pt idx="598">
                  <c:v>1894.375</c:v>
                </c:pt>
                <c:pt idx="599">
                  <c:v>1894.458333</c:v>
                </c:pt>
                <c:pt idx="600">
                  <c:v>1894.541667</c:v>
                </c:pt>
                <c:pt idx="601">
                  <c:v>1894.625</c:v>
                </c:pt>
                <c:pt idx="602">
                  <c:v>1894.708333</c:v>
                </c:pt>
                <c:pt idx="603">
                  <c:v>1894.791667</c:v>
                </c:pt>
                <c:pt idx="604">
                  <c:v>1894.875</c:v>
                </c:pt>
                <c:pt idx="605">
                  <c:v>1894.958333</c:v>
                </c:pt>
                <c:pt idx="606">
                  <c:v>1895.041667</c:v>
                </c:pt>
                <c:pt idx="607">
                  <c:v>1895.125</c:v>
                </c:pt>
                <c:pt idx="608">
                  <c:v>1895.208333</c:v>
                </c:pt>
                <c:pt idx="609">
                  <c:v>1895.291667</c:v>
                </c:pt>
                <c:pt idx="610">
                  <c:v>1895.375</c:v>
                </c:pt>
                <c:pt idx="611">
                  <c:v>1895.458333</c:v>
                </c:pt>
                <c:pt idx="612">
                  <c:v>1895.541667</c:v>
                </c:pt>
                <c:pt idx="613">
                  <c:v>1895.625</c:v>
                </c:pt>
                <c:pt idx="614">
                  <c:v>1895.708333</c:v>
                </c:pt>
                <c:pt idx="615">
                  <c:v>1895.791667</c:v>
                </c:pt>
                <c:pt idx="616">
                  <c:v>1895.875</c:v>
                </c:pt>
                <c:pt idx="617">
                  <c:v>1895.958333</c:v>
                </c:pt>
                <c:pt idx="618">
                  <c:v>1896.041667</c:v>
                </c:pt>
                <c:pt idx="619">
                  <c:v>1896.125</c:v>
                </c:pt>
                <c:pt idx="620">
                  <c:v>1896.208333</c:v>
                </c:pt>
                <c:pt idx="621">
                  <c:v>1896.291667</c:v>
                </c:pt>
                <c:pt idx="622">
                  <c:v>1896.375</c:v>
                </c:pt>
                <c:pt idx="623">
                  <c:v>1896.458333</c:v>
                </c:pt>
                <c:pt idx="624">
                  <c:v>1896.541667</c:v>
                </c:pt>
                <c:pt idx="625">
                  <c:v>1896.625</c:v>
                </c:pt>
                <c:pt idx="626">
                  <c:v>1896.708333</c:v>
                </c:pt>
                <c:pt idx="627">
                  <c:v>1896.791667</c:v>
                </c:pt>
                <c:pt idx="628">
                  <c:v>1896.875</c:v>
                </c:pt>
                <c:pt idx="629">
                  <c:v>1896.958333</c:v>
                </c:pt>
                <c:pt idx="630">
                  <c:v>1897.041667</c:v>
                </c:pt>
                <c:pt idx="631">
                  <c:v>1897.125</c:v>
                </c:pt>
                <c:pt idx="632">
                  <c:v>1897.208333</c:v>
                </c:pt>
                <c:pt idx="633">
                  <c:v>1897.291667</c:v>
                </c:pt>
                <c:pt idx="634">
                  <c:v>1897.375</c:v>
                </c:pt>
                <c:pt idx="635">
                  <c:v>1897.458333</c:v>
                </c:pt>
                <c:pt idx="636">
                  <c:v>1897.541667</c:v>
                </c:pt>
                <c:pt idx="637">
                  <c:v>1897.625</c:v>
                </c:pt>
                <c:pt idx="638">
                  <c:v>1897.708333</c:v>
                </c:pt>
                <c:pt idx="639">
                  <c:v>1897.791667</c:v>
                </c:pt>
                <c:pt idx="640">
                  <c:v>1897.875</c:v>
                </c:pt>
                <c:pt idx="641">
                  <c:v>1897.958333</c:v>
                </c:pt>
                <c:pt idx="642">
                  <c:v>1898.041667</c:v>
                </c:pt>
                <c:pt idx="643">
                  <c:v>1898.125</c:v>
                </c:pt>
                <c:pt idx="644">
                  <c:v>1898.208333</c:v>
                </c:pt>
                <c:pt idx="645">
                  <c:v>1898.291667</c:v>
                </c:pt>
                <c:pt idx="646">
                  <c:v>1898.375</c:v>
                </c:pt>
                <c:pt idx="647">
                  <c:v>1898.458333</c:v>
                </c:pt>
                <c:pt idx="648">
                  <c:v>1898.541667</c:v>
                </c:pt>
                <c:pt idx="649">
                  <c:v>1898.625</c:v>
                </c:pt>
                <c:pt idx="650">
                  <c:v>1898.708333</c:v>
                </c:pt>
                <c:pt idx="651">
                  <c:v>1898.791667</c:v>
                </c:pt>
                <c:pt idx="652">
                  <c:v>1898.875</c:v>
                </c:pt>
                <c:pt idx="653">
                  <c:v>1898.958333</c:v>
                </c:pt>
                <c:pt idx="654">
                  <c:v>1899.041667</c:v>
                </c:pt>
                <c:pt idx="655">
                  <c:v>1899.125</c:v>
                </c:pt>
                <c:pt idx="656">
                  <c:v>1899.208333</c:v>
                </c:pt>
                <c:pt idx="657">
                  <c:v>1899.291667</c:v>
                </c:pt>
                <c:pt idx="658">
                  <c:v>1899.375</c:v>
                </c:pt>
                <c:pt idx="659">
                  <c:v>1899.458333</c:v>
                </c:pt>
                <c:pt idx="660">
                  <c:v>1899.541667</c:v>
                </c:pt>
                <c:pt idx="661">
                  <c:v>1899.625</c:v>
                </c:pt>
                <c:pt idx="662">
                  <c:v>1899.708333</c:v>
                </c:pt>
                <c:pt idx="663">
                  <c:v>1899.791667</c:v>
                </c:pt>
                <c:pt idx="664">
                  <c:v>1899.875</c:v>
                </c:pt>
                <c:pt idx="665">
                  <c:v>1899.958333</c:v>
                </c:pt>
                <c:pt idx="666">
                  <c:v>1900.041667</c:v>
                </c:pt>
                <c:pt idx="667">
                  <c:v>1900.125</c:v>
                </c:pt>
                <c:pt idx="668">
                  <c:v>1900.208333</c:v>
                </c:pt>
                <c:pt idx="669">
                  <c:v>1900.291667</c:v>
                </c:pt>
                <c:pt idx="670">
                  <c:v>1900.375</c:v>
                </c:pt>
                <c:pt idx="671">
                  <c:v>1900.458333</c:v>
                </c:pt>
                <c:pt idx="672">
                  <c:v>1900.541667</c:v>
                </c:pt>
                <c:pt idx="673">
                  <c:v>1900.625</c:v>
                </c:pt>
                <c:pt idx="674">
                  <c:v>1900.708333</c:v>
                </c:pt>
                <c:pt idx="675">
                  <c:v>1900.791667</c:v>
                </c:pt>
                <c:pt idx="676">
                  <c:v>1900.875</c:v>
                </c:pt>
                <c:pt idx="677">
                  <c:v>1900.958333</c:v>
                </c:pt>
                <c:pt idx="678">
                  <c:v>1901.041667</c:v>
                </c:pt>
                <c:pt idx="679">
                  <c:v>1901.125</c:v>
                </c:pt>
                <c:pt idx="680">
                  <c:v>1901.208333</c:v>
                </c:pt>
                <c:pt idx="681">
                  <c:v>1901.291667</c:v>
                </c:pt>
                <c:pt idx="682">
                  <c:v>1901.375</c:v>
                </c:pt>
                <c:pt idx="683">
                  <c:v>1901.458333</c:v>
                </c:pt>
                <c:pt idx="684">
                  <c:v>1901.541667</c:v>
                </c:pt>
                <c:pt idx="685">
                  <c:v>1901.625</c:v>
                </c:pt>
                <c:pt idx="686">
                  <c:v>1901.708333</c:v>
                </c:pt>
                <c:pt idx="687">
                  <c:v>1901.791667</c:v>
                </c:pt>
                <c:pt idx="688">
                  <c:v>1901.875</c:v>
                </c:pt>
                <c:pt idx="689">
                  <c:v>1901.958333</c:v>
                </c:pt>
                <c:pt idx="690">
                  <c:v>1902.041667</c:v>
                </c:pt>
                <c:pt idx="691">
                  <c:v>1902.125</c:v>
                </c:pt>
                <c:pt idx="692">
                  <c:v>1902.208333</c:v>
                </c:pt>
                <c:pt idx="693">
                  <c:v>1902.291667</c:v>
                </c:pt>
                <c:pt idx="694">
                  <c:v>1902.375</c:v>
                </c:pt>
                <c:pt idx="695">
                  <c:v>1902.458333</c:v>
                </c:pt>
                <c:pt idx="696">
                  <c:v>1902.541667</c:v>
                </c:pt>
                <c:pt idx="697">
                  <c:v>1902.625</c:v>
                </c:pt>
                <c:pt idx="698">
                  <c:v>1902.708333</c:v>
                </c:pt>
                <c:pt idx="699">
                  <c:v>1902.791667</c:v>
                </c:pt>
                <c:pt idx="700">
                  <c:v>1902.875</c:v>
                </c:pt>
                <c:pt idx="701">
                  <c:v>1902.958333</c:v>
                </c:pt>
                <c:pt idx="702">
                  <c:v>1903.041667</c:v>
                </c:pt>
                <c:pt idx="703">
                  <c:v>1903.125</c:v>
                </c:pt>
                <c:pt idx="704">
                  <c:v>1903.208333</c:v>
                </c:pt>
                <c:pt idx="705">
                  <c:v>1903.291667</c:v>
                </c:pt>
                <c:pt idx="706">
                  <c:v>1903.375</c:v>
                </c:pt>
                <c:pt idx="707">
                  <c:v>1903.458333</c:v>
                </c:pt>
                <c:pt idx="708">
                  <c:v>1903.541667</c:v>
                </c:pt>
                <c:pt idx="709">
                  <c:v>1903.625</c:v>
                </c:pt>
                <c:pt idx="710">
                  <c:v>1903.708333</c:v>
                </c:pt>
                <c:pt idx="711">
                  <c:v>1903.791667</c:v>
                </c:pt>
                <c:pt idx="712">
                  <c:v>1903.875</c:v>
                </c:pt>
                <c:pt idx="713">
                  <c:v>1903.958333</c:v>
                </c:pt>
                <c:pt idx="714">
                  <c:v>1904.041667</c:v>
                </c:pt>
                <c:pt idx="715">
                  <c:v>1904.125</c:v>
                </c:pt>
                <c:pt idx="716">
                  <c:v>1904.208333</c:v>
                </c:pt>
                <c:pt idx="717">
                  <c:v>1904.291667</c:v>
                </c:pt>
                <c:pt idx="718">
                  <c:v>1904.375</c:v>
                </c:pt>
                <c:pt idx="719">
                  <c:v>1904.458333</c:v>
                </c:pt>
                <c:pt idx="720">
                  <c:v>1904.541667</c:v>
                </c:pt>
                <c:pt idx="721">
                  <c:v>1904.625</c:v>
                </c:pt>
                <c:pt idx="722">
                  <c:v>1904.708333</c:v>
                </c:pt>
                <c:pt idx="723">
                  <c:v>1904.791667</c:v>
                </c:pt>
                <c:pt idx="724">
                  <c:v>1904.875</c:v>
                </c:pt>
                <c:pt idx="725">
                  <c:v>1904.958333</c:v>
                </c:pt>
                <c:pt idx="726">
                  <c:v>1905.041667</c:v>
                </c:pt>
                <c:pt idx="727">
                  <c:v>1905.125</c:v>
                </c:pt>
                <c:pt idx="728">
                  <c:v>1905.208333</c:v>
                </c:pt>
                <c:pt idx="729">
                  <c:v>1905.291667</c:v>
                </c:pt>
                <c:pt idx="730">
                  <c:v>1905.375</c:v>
                </c:pt>
                <c:pt idx="731">
                  <c:v>1905.458333</c:v>
                </c:pt>
                <c:pt idx="732">
                  <c:v>1905.541667</c:v>
                </c:pt>
                <c:pt idx="733">
                  <c:v>1905.625</c:v>
                </c:pt>
                <c:pt idx="734">
                  <c:v>1905.708333</c:v>
                </c:pt>
                <c:pt idx="735">
                  <c:v>1905.791667</c:v>
                </c:pt>
                <c:pt idx="736">
                  <c:v>1905.875</c:v>
                </c:pt>
                <c:pt idx="737">
                  <c:v>1905.958333</c:v>
                </c:pt>
                <c:pt idx="738">
                  <c:v>1906.041667</c:v>
                </c:pt>
                <c:pt idx="739">
                  <c:v>1906.125</c:v>
                </c:pt>
                <c:pt idx="740">
                  <c:v>1906.208333</c:v>
                </c:pt>
                <c:pt idx="741">
                  <c:v>1906.291667</c:v>
                </c:pt>
                <c:pt idx="742">
                  <c:v>1906.375</c:v>
                </c:pt>
                <c:pt idx="743">
                  <c:v>1906.458333</c:v>
                </c:pt>
                <c:pt idx="744">
                  <c:v>1906.541667</c:v>
                </c:pt>
                <c:pt idx="745">
                  <c:v>1906.625</c:v>
                </c:pt>
                <c:pt idx="746">
                  <c:v>1906.708333</c:v>
                </c:pt>
                <c:pt idx="747">
                  <c:v>1906.791667</c:v>
                </c:pt>
                <c:pt idx="748">
                  <c:v>1906.875</c:v>
                </c:pt>
                <c:pt idx="749">
                  <c:v>1906.958333</c:v>
                </c:pt>
                <c:pt idx="750">
                  <c:v>1907.041667</c:v>
                </c:pt>
                <c:pt idx="751">
                  <c:v>1907.125</c:v>
                </c:pt>
                <c:pt idx="752">
                  <c:v>1907.208333</c:v>
                </c:pt>
                <c:pt idx="753">
                  <c:v>1907.291667</c:v>
                </c:pt>
                <c:pt idx="754">
                  <c:v>1907.375</c:v>
                </c:pt>
                <c:pt idx="755">
                  <c:v>1907.458333</c:v>
                </c:pt>
                <c:pt idx="756">
                  <c:v>1907.541667</c:v>
                </c:pt>
                <c:pt idx="757">
                  <c:v>1907.625</c:v>
                </c:pt>
                <c:pt idx="758">
                  <c:v>1907.708333</c:v>
                </c:pt>
                <c:pt idx="759">
                  <c:v>1907.791667</c:v>
                </c:pt>
                <c:pt idx="760">
                  <c:v>1907.875</c:v>
                </c:pt>
                <c:pt idx="761">
                  <c:v>1907.958333</c:v>
                </c:pt>
                <c:pt idx="762">
                  <c:v>1908.041667</c:v>
                </c:pt>
                <c:pt idx="763">
                  <c:v>1908.125</c:v>
                </c:pt>
                <c:pt idx="764">
                  <c:v>1908.208333</c:v>
                </c:pt>
                <c:pt idx="765">
                  <c:v>1908.291667</c:v>
                </c:pt>
                <c:pt idx="766">
                  <c:v>1908.375</c:v>
                </c:pt>
                <c:pt idx="767">
                  <c:v>1908.458333</c:v>
                </c:pt>
                <c:pt idx="768">
                  <c:v>1908.541667</c:v>
                </c:pt>
                <c:pt idx="769">
                  <c:v>1908.625</c:v>
                </c:pt>
                <c:pt idx="770">
                  <c:v>1908.708333</c:v>
                </c:pt>
                <c:pt idx="771">
                  <c:v>1908.791667</c:v>
                </c:pt>
                <c:pt idx="772">
                  <c:v>1908.875</c:v>
                </c:pt>
                <c:pt idx="773">
                  <c:v>1908.958333</c:v>
                </c:pt>
                <c:pt idx="774">
                  <c:v>1909.041667</c:v>
                </c:pt>
                <c:pt idx="775">
                  <c:v>1909.125</c:v>
                </c:pt>
                <c:pt idx="776">
                  <c:v>1909.208333</c:v>
                </c:pt>
                <c:pt idx="777">
                  <c:v>1909.291667</c:v>
                </c:pt>
                <c:pt idx="778">
                  <c:v>1909.375</c:v>
                </c:pt>
                <c:pt idx="779">
                  <c:v>1909.458333</c:v>
                </c:pt>
                <c:pt idx="780">
                  <c:v>1909.541667</c:v>
                </c:pt>
                <c:pt idx="781">
                  <c:v>1909.625</c:v>
                </c:pt>
                <c:pt idx="782">
                  <c:v>1909.708333</c:v>
                </c:pt>
                <c:pt idx="783">
                  <c:v>1909.791667</c:v>
                </c:pt>
                <c:pt idx="784">
                  <c:v>1909.875</c:v>
                </c:pt>
                <c:pt idx="785">
                  <c:v>1909.958333</c:v>
                </c:pt>
                <c:pt idx="786">
                  <c:v>1910.041667</c:v>
                </c:pt>
                <c:pt idx="787">
                  <c:v>1910.125</c:v>
                </c:pt>
                <c:pt idx="788">
                  <c:v>1910.208333</c:v>
                </c:pt>
                <c:pt idx="789">
                  <c:v>1910.291667</c:v>
                </c:pt>
                <c:pt idx="790">
                  <c:v>1910.375</c:v>
                </c:pt>
                <c:pt idx="791">
                  <c:v>1910.458333</c:v>
                </c:pt>
                <c:pt idx="792">
                  <c:v>1910.541667</c:v>
                </c:pt>
                <c:pt idx="793">
                  <c:v>1910.625</c:v>
                </c:pt>
                <c:pt idx="794">
                  <c:v>1910.708333</c:v>
                </c:pt>
                <c:pt idx="795">
                  <c:v>1910.791667</c:v>
                </c:pt>
                <c:pt idx="796">
                  <c:v>1910.875</c:v>
                </c:pt>
                <c:pt idx="797">
                  <c:v>1910.958333</c:v>
                </c:pt>
                <c:pt idx="798">
                  <c:v>1911.041667</c:v>
                </c:pt>
                <c:pt idx="799">
                  <c:v>1911.125</c:v>
                </c:pt>
                <c:pt idx="800">
                  <c:v>1911.208333</c:v>
                </c:pt>
                <c:pt idx="801">
                  <c:v>1911.291667</c:v>
                </c:pt>
                <c:pt idx="802">
                  <c:v>1911.375</c:v>
                </c:pt>
                <c:pt idx="803">
                  <c:v>1911.458333</c:v>
                </c:pt>
                <c:pt idx="804">
                  <c:v>1911.541667</c:v>
                </c:pt>
                <c:pt idx="805">
                  <c:v>1911.625</c:v>
                </c:pt>
                <c:pt idx="806">
                  <c:v>1911.708333</c:v>
                </c:pt>
                <c:pt idx="807">
                  <c:v>1911.791667</c:v>
                </c:pt>
                <c:pt idx="808">
                  <c:v>1911.875</c:v>
                </c:pt>
                <c:pt idx="809">
                  <c:v>1911.958333</c:v>
                </c:pt>
                <c:pt idx="810">
                  <c:v>1912.041667</c:v>
                </c:pt>
                <c:pt idx="811">
                  <c:v>1912.125</c:v>
                </c:pt>
                <c:pt idx="812">
                  <c:v>1912.208333</c:v>
                </c:pt>
                <c:pt idx="813">
                  <c:v>1912.291667</c:v>
                </c:pt>
                <c:pt idx="814">
                  <c:v>1912.375</c:v>
                </c:pt>
                <c:pt idx="815">
                  <c:v>1912.458333</c:v>
                </c:pt>
                <c:pt idx="816">
                  <c:v>1912.541667</c:v>
                </c:pt>
                <c:pt idx="817">
                  <c:v>1912.625</c:v>
                </c:pt>
                <c:pt idx="818">
                  <c:v>1912.708333</c:v>
                </c:pt>
                <c:pt idx="819">
                  <c:v>1912.791667</c:v>
                </c:pt>
                <c:pt idx="820">
                  <c:v>1912.875</c:v>
                </c:pt>
                <c:pt idx="821">
                  <c:v>1912.958333</c:v>
                </c:pt>
                <c:pt idx="822">
                  <c:v>1913.041667</c:v>
                </c:pt>
                <c:pt idx="823">
                  <c:v>1913.125</c:v>
                </c:pt>
                <c:pt idx="824">
                  <c:v>1913.208333</c:v>
                </c:pt>
                <c:pt idx="825">
                  <c:v>1913.291667</c:v>
                </c:pt>
                <c:pt idx="826">
                  <c:v>1913.375</c:v>
                </c:pt>
                <c:pt idx="827">
                  <c:v>1913.458333</c:v>
                </c:pt>
                <c:pt idx="828">
                  <c:v>1913.541667</c:v>
                </c:pt>
                <c:pt idx="829">
                  <c:v>1913.625</c:v>
                </c:pt>
                <c:pt idx="830">
                  <c:v>1913.708333</c:v>
                </c:pt>
                <c:pt idx="831">
                  <c:v>1913.791667</c:v>
                </c:pt>
                <c:pt idx="832">
                  <c:v>1913.875</c:v>
                </c:pt>
                <c:pt idx="833">
                  <c:v>1913.958333</c:v>
                </c:pt>
                <c:pt idx="834">
                  <c:v>1914.041667</c:v>
                </c:pt>
                <c:pt idx="835">
                  <c:v>1914.125</c:v>
                </c:pt>
                <c:pt idx="836">
                  <c:v>1914.208333</c:v>
                </c:pt>
                <c:pt idx="837">
                  <c:v>1914.291667</c:v>
                </c:pt>
                <c:pt idx="838">
                  <c:v>1914.375</c:v>
                </c:pt>
                <c:pt idx="839">
                  <c:v>1914.458333</c:v>
                </c:pt>
                <c:pt idx="840">
                  <c:v>1914.541667</c:v>
                </c:pt>
                <c:pt idx="841">
                  <c:v>1914.625</c:v>
                </c:pt>
                <c:pt idx="842">
                  <c:v>1914.708333</c:v>
                </c:pt>
                <c:pt idx="843">
                  <c:v>1914.791667</c:v>
                </c:pt>
                <c:pt idx="844">
                  <c:v>1914.875</c:v>
                </c:pt>
                <c:pt idx="845">
                  <c:v>1914.958333</c:v>
                </c:pt>
                <c:pt idx="846">
                  <c:v>1915.041667</c:v>
                </c:pt>
                <c:pt idx="847">
                  <c:v>1915.125</c:v>
                </c:pt>
                <c:pt idx="848">
                  <c:v>1915.208333</c:v>
                </c:pt>
                <c:pt idx="849">
                  <c:v>1915.291667</c:v>
                </c:pt>
                <c:pt idx="850">
                  <c:v>1915.375</c:v>
                </c:pt>
                <c:pt idx="851">
                  <c:v>1915.458333</c:v>
                </c:pt>
                <c:pt idx="852">
                  <c:v>1915.541667</c:v>
                </c:pt>
                <c:pt idx="853">
                  <c:v>1915.625</c:v>
                </c:pt>
                <c:pt idx="854">
                  <c:v>1915.708333</c:v>
                </c:pt>
                <c:pt idx="855">
                  <c:v>1915.791667</c:v>
                </c:pt>
                <c:pt idx="856">
                  <c:v>1915.875</c:v>
                </c:pt>
                <c:pt idx="857">
                  <c:v>1915.958333</c:v>
                </c:pt>
                <c:pt idx="858">
                  <c:v>1916.041667</c:v>
                </c:pt>
                <c:pt idx="859">
                  <c:v>1916.125</c:v>
                </c:pt>
                <c:pt idx="860">
                  <c:v>1916.208333</c:v>
                </c:pt>
                <c:pt idx="861">
                  <c:v>1916.291667</c:v>
                </c:pt>
                <c:pt idx="862">
                  <c:v>1916.375</c:v>
                </c:pt>
                <c:pt idx="863">
                  <c:v>1916.458333</c:v>
                </c:pt>
                <c:pt idx="864">
                  <c:v>1916.541667</c:v>
                </c:pt>
                <c:pt idx="865">
                  <c:v>1916.625</c:v>
                </c:pt>
                <c:pt idx="866">
                  <c:v>1916.708333</c:v>
                </c:pt>
                <c:pt idx="867">
                  <c:v>1916.791667</c:v>
                </c:pt>
                <c:pt idx="868">
                  <c:v>1916.875</c:v>
                </c:pt>
                <c:pt idx="869">
                  <c:v>1916.958333</c:v>
                </c:pt>
                <c:pt idx="870">
                  <c:v>1917.041667</c:v>
                </c:pt>
                <c:pt idx="871">
                  <c:v>1917.125</c:v>
                </c:pt>
                <c:pt idx="872">
                  <c:v>1917.208333</c:v>
                </c:pt>
                <c:pt idx="873">
                  <c:v>1917.291667</c:v>
                </c:pt>
                <c:pt idx="874">
                  <c:v>1917.375</c:v>
                </c:pt>
                <c:pt idx="875">
                  <c:v>1917.458333</c:v>
                </c:pt>
                <c:pt idx="876">
                  <c:v>1917.541667</c:v>
                </c:pt>
                <c:pt idx="877">
                  <c:v>1917.625</c:v>
                </c:pt>
                <c:pt idx="878">
                  <c:v>1917.708333</c:v>
                </c:pt>
                <c:pt idx="879">
                  <c:v>1917.791667</c:v>
                </c:pt>
                <c:pt idx="880">
                  <c:v>1917.875</c:v>
                </c:pt>
                <c:pt idx="881">
                  <c:v>1917.958333</c:v>
                </c:pt>
                <c:pt idx="882">
                  <c:v>1918.041667</c:v>
                </c:pt>
                <c:pt idx="883">
                  <c:v>1918.125</c:v>
                </c:pt>
                <c:pt idx="884">
                  <c:v>1918.208333</c:v>
                </c:pt>
                <c:pt idx="885">
                  <c:v>1918.291667</c:v>
                </c:pt>
                <c:pt idx="886">
                  <c:v>1918.375</c:v>
                </c:pt>
                <c:pt idx="887">
                  <c:v>1918.458333</c:v>
                </c:pt>
                <c:pt idx="888">
                  <c:v>1918.541667</c:v>
                </c:pt>
                <c:pt idx="889">
                  <c:v>1918.625</c:v>
                </c:pt>
                <c:pt idx="890">
                  <c:v>1918.708333</c:v>
                </c:pt>
                <c:pt idx="891">
                  <c:v>1918.791667</c:v>
                </c:pt>
                <c:pt idx="892">
                  <c:v>1918.875</c:v>
                </c:pt>
                <c:pt idx="893">
                  <c:v>1918.958333</c:v>
                </c:pt>
                <c:pt idx="894">
                  <c:v>1919.041667</c:v>
                </c:pt>
                <c:pt idx="895">
                  <c:v>1919.125</c:v>
                </c:pt>
                <c:pt idx="896">
                  <c:v>1919.208333</c:v>
                </c:pt>
                <c:pt idx="897">
                  <c:v>1919.291667</c:v>
                </c:pt>
                <c:pt idx="898">
                  <c:v>1919.375</c:v>
                </c:pt>
                <c:pt idx="899">
                  <c:v>1919.458333</c:v>
                </c:pt>
                <c:pt idx="900">
                  <c:v>1919.541667</c:v>
                </c:pt>
                <c:pt idx="901">
                  <c:v>1919.625</c:v>
                </c:pt>
                <c:pt idx="902">
                  <c:v>1919.708333</c:v>
                </c:pt>
                <c:pt idx="903">
                  <c:v>1919.791667</c:v>
                </c:pt>
                <c:pt idx="904">
                  <c:v>1919.875</c:v>
                </c:pt>
                <c:pt idx="905">
                  <c:v>1919.958333</c:v>
                </c:pt>
                <c:pt idx="906">
                  <c:v>1920.041667</c:v>
                </c:pt>
                <c:pt idx="907">
                  <c:v>1920.125</c:v>
                </c:pt>
                <c:pt idx="908">
                  <c:v>1920.208333</c:v>
                </c:pt>
                <c:pt idx="909">
                  <c:v>1920.291667</c:v>
                </c:pt>
                <c:pt idx="910">
                  <c:v>1920.375</c:v>
                </c:pt>
                <c:pt idx="911">
                  <c:v>1920.458333</c:v>
                </c:pt>
                <c:pt idx="912">
                  <c:v>1920.541667</c:v>
                </c:pt>
                <c:pt idx="913">
                  <c:v>1920.625</c:v>
                </c:pt>
                <c:pt idx="914">
                  <c:v>1920.708333</c:v>
                </c:pt>
                <c:pt idx="915">
                  <c:v>1920.791667</c:v>
                </c:pt>
                <c:pt idx="916">
                  <c:v>1920.875</c:v>
                </c:pt>
                <c:pt idx="917">
                  <c:v>1920.958333</c:v>
                </c:pt>
                <c:pt idx="918">
                  <c:v>1921.041667</c:v>
                </c:pt>
                <c:pt idx="919">
                  <c:v>1921.125</c:v>
                </c:pt>
                <c:pt idx="920">
                  <c:v>1921.208333</c:v>
                </c:pt>
                <c:pt idx="921">
                  <c:v>1921.291667</c:v>
                </c:pt>
                <c:pt idx="922">
                  <c:v>1921.375</c:v>
                </c:pt>
                <c:pt idx="923">
                  <c:v>1921.458333</c:v>
                </c:pt>
                <c:pt idx="924">
                  <c:v>1921.541667</c:v>
                </c:pt>
                <c:pt idx="925">
                  <c:v>1921.625</c:v>
                </c:pt>
                <c:pt idx="926">
                  <c:v>1921.708333</c:v>
                </c:pt>
                <c:pt idx="927">
                  <c:v>1921.791667</c:v>
                </c:pt>
                <c:pt idx="928">
                  <c:v>1921.875</c:v>
                </c:pt>
                <c:pt idx="929">
                  <c:v>1921.958333</c:v>
                </c:pt>
                <c:pt idx="930">
                  <c:v>1922.041667</c:v>
                </c:pt>
                <c:pt idx="931">
                  <c:v>1922.125</c:v>
                </c:pt>
                <c:pt idx="932">
                  <c:v>1922.208333</c:v>
                </c:pt>
                <c:pt idx="933">
                  <c:v>1922.291667</c:v>
                </c:pt>
                <c:pt idx="934">
                  <c:v>1922.375</c:v>
                </c:pt>
                <c:pt idx="935">
                  <c:v>1922.458333</c:v>
                </c:pt>
                <c:pt idx="936">
                  <c:v>1922.541667</c:v>
                </c:pt>
                <c:pt idx="937">
                  <c:v>1922.625</c:v>
                </c:pt>
                <c:pt idx="938">
                  <c:v>1922.708333</c:v>
                </c:pt>
                <c:pt idx="939">
                  <c:v>1922.791667</c:v>
                </c:pt>
                <c:pt idx="940">
                  <c:v>1922.875</c:v>
                </c:pt>
                <c:pt idx="941">
                  <c:v>1922.958333</c:v>
                </c:pt>
                <c:pt idx="942">
                  <c:v>1923.041667</c:v>
                </c:pt>
                <c:pt idx="943">
                  <c:v>1923.125</c:v>
                </c:pt>
                <c:pt idx="944">
                  <c:v>1923.208333</c:v>
                </c:pt>
                <c:pt idx="945">
                  <c:v>1923.291667</c:v>
                </c:pt>
                <c:pt idx="946">
                  <c:v>1923.375</c:v>
                </c:pt>
                <c:pt idx="947">
                  <c:v>1923.458333</c:v>
                </c:pt>
                <c:pt idx="948">
                  <c:v>1923.541667</c:v>
                </c:pt>
                <c:pt idx="949">
                  <c:v>1923.625</c:v>
                </c:pt>
                <c:pt idx="950">
                  <c:v>1923.708333</c:v>
                </c:pt>
                <c:pt idx="951">
                  <c:v>1923.791667</c:v>
                </c:pt>
                <c:pt idx="952">
                  <c:v>1923.875</c:v>
                </c:pt>
                <c:pt idx="953">
                  <c:v>1923.958333</c:v>
                </c:pt>
                <c:pt idx="954">
                  <c:v>1924.041667</c:v>
                </c:pt>
                <c:pt idx="955">
                  <c:v>1924.125</c:v>
                </c:pt>
                <c:pt idx="956">
                  <c:v>1924.208333</c:v>
                </c:pt>
                <c:pt idx="957">
                  <c:v>1924.291667</c:v>
                </c:pt>
                <c:pt idx="958">
                  <c:v>1924.375</c:v>
                </c:pt>
                <c:pt idx="959">
                  <c:v>1924.458333</c:v>
                </c:pt>
                <c:pt idx="960">
                  <c:v>1924.541667</c:v>
                </c:pt>
                <c:pt idx="961">
                  <c:v>1924.625</c:v>
                </c:pt>
                <c:pt idx="962">
                  <c:v>1924.708333</c:v>
                </c:pt>
                <c:pt idx="963">
                  <c:v>1924.791667</c:v>
                </c:pt>
                <c:pt idx="964">
                  <c:v>1924.875</c:v>
                </c:pt>
                <c:pt idx="965">
                  <c:v>1924.958333</c:v>
                </c:pt>
                <c:pt idx="966">
                  <c:v>1925.041667</c:v>
                </c:pt>
                <c:pt idx="967">
                  <c:v>1925.125</c:v>
                </c:pt>
                <c:pt idx="968">
                  <c:v>1925.208333</c:v>
                </c:pt>
                <c:pt idx="969">
                  <c:v>1925.291667</c:v>
                </c:pt>
                <c:pt idx="970">
                  <c:v>1925.375</c:v>
                </c:pt>
                <c:pt idx="971">
                  <c:v>1925.458333</c:v>
                </c:pt>
                <c:pt idx="972">
                  <c:v>1925.541667</c:v>
                </c:pt>
                <c:pt idx="973">
                  <c:v>1925.625</c:v>
                </c:pt>
                <c:pt idx="974">
                  <c:v>1925.708333</c:v>
                </c:pt>
                <c:pt idx="975">
                  <c:v>1925.791667</c:v>
                </c:pt>
                <c:pt idx="976">
                  <c:v>1925.875</c:v>
                </c:pt>
                <c:pt idx="977">
                  <c:v>1925.958333</c:v>
                </c:pt>
                <c:pt idx="978">
                  <c:v>1926.041667</c:v>
                </c:pt>
                <c:pt idx="979">
                  <c:v>1926.125</c:v>
                </c:pt>
                <c:pt idx="980">
                  <c:v>1926.208333</c:v>
                </c:pt>
                <c:pt idx="981">
                  <c:v>1926.291667</c:v>
                </c:pt>
                <c:pt idx="982">
                  <c:v>1926.375</c:v>
                </c:pt>
                <c:pt idx="983">
                  <c:v>1926.458333</c:v>
                </c:pt>
                <c:pt idx="984">
                  <c:v>1926.541667</c:v>
                </c:pt>
                <c:pt idx="985">
                  <c:v>1926.625</c:v>
                </c:pt>
                <c:pt idx="986">
                  <c:v>1926.708333</c:v>
                </c:pt>
                <c:pt idx="987">
                  <c:v>1926.791667</c:v>
                </c:pt>
                <c:pt idx="988">
                  <c:v>1926.875</c:v>
                </c:pt>
                <c:pt idx="989">
                  <c:v>1926.958333</c:v>
                </c:pt>
                <c:pt idx="990">
                  <c:v>1927.041667</c:v>
                </c:pt>
                <c:pt idx="991">
                  <c:v>1927.125</c:v>
                </c:pt>
                <c:pt idx="992">
                  <c:v>1927.208333</c:v>
                </c:pt>
                <c:pt idx="993">
                  <c:v>1927.291667</c:v>
                </c:pt>
                <c:pt idx="994">
                  <c:v>1927.375</c:v>
                </c:pt>
                <c:pt idx="995">
                  <c:v>1927.458333</c:v>
                </c:pt>
                <c:pt idx="996">
                  <c:v>1927.541667</c:v>
                </c:pt>
                <c:pt idx="997">
                  <c:v>1927.625</c:v>
                </c:pt>
                <c:pt idx="998">
                  <c:v>1927.708333</c:v>
                </c:pt>
                <c:pt idx="999">
                  <c:v>1927.791667</c:v>
                </c:pt>
                <c:pt idx="1000">
                  <c:v>1927.875</c:v>
                </c:pt>
                <c:pt idx="1001">
                  <c:v>1927.958333</c:v>
                </c:pt>
                <c:pt idx="1002">
                  <c:v>1928.041667</c:v>
                </c:pt>
                <c:pt idx="1003">
                  <c:v>1928.125</c:v>
                </c:pt>
                <c:pt idx="1004">
                  <c:v>1928.208333</c:v>
                </c:pt>
                <c:pt idx="1005">
                  <c:v>1928.291667</c:v>
                </c:pt>
                <c:pt idx="1006">
                  <c:v>1928.375</c:v>
                </c:pt>
                <c:pt idx="1007">
                  <c:v>1928.458333</c:v>
                </c:pt>
                <c:pt idx="1008">
                  <c:v>1928.541667</c:v>
                </c:pt>
                <c:pt idx="1009">
                  <c:v>1928.625</c:v>
                </c:pt>
                <c:pt idx="1010">
                  <c:v>1928.708333</c:v>
                </c:pt>
                <c:pt idx="1011">
                  <c:v>1928.791667</c:v>
                </c:pt>
                <c:pt idx="1012">
                  <c:v>1928.875</c:v>
                </c:pt>
                <c:pt idx="1013">
                  <c:v>1928.958333</c:v>
                </c:pt>
                <c:pt idx="1014">
                  <c:v>1929.041667</c:v>
                </c:pt>
                <c:pt idx="1015">
                  <c:v>1929.125</c:v>
                </c:pt>
                <c:pt idx="1016">
                  <c:v>1929.208333</c:v>
                </c:pt>
                <c:pt idx="1017">
                  <c:v>1929.291667</c:v>
                </c:pt>
                <c:pt idx="1018">
                  <c:v>1929.375</c:v>
                </c:pt>
                <c:pt idx="1019">
                  <c:v>1929.458333</c:v>
                </c:pt>
                <c:pt idx="1020">
                  <c:v>1929.541667</c:v>
                </c:pt>
                <c:pt idx="1021">
                  <c:v>1929.625</c:v>
                </c:pt>
                <c:pt idx="1022">
                  <c:v>1929.708333</c:v>
                </c:pt>
                <c:pt idx="1023">
                  <c:v>1929.791667</c:v>
                </c:pt>
                <c:pt idx="1024">
                  <c:v>1929.875</c:v>
                </c:pt>
                <c:pt idx="1025">
                  <c:v>1929.958333</c:v>
                </c:pt>
                <c:pt idx="1026">
                  <c:v>1930.041667</c:v>
                </c:pt>
                <c:pt idx="1027">
                  <c:v>1930.125</c:v>
                </c:pt>
                <c:pt idx="1028">
                  <c:v>1930.208333</c:v>
                </c:pt>
                <c:pt idx="1029">
                  <c:v>1930.291667</c:v>
                </c:pt>
                <c:pt idx="1030">
                  <c:v>1930.375</c:v>
                </c:pt>
                <c:pt idx="1031">
                  <c:v>1930.458333</c:v>
                </c:pt>
                <c:pt idx="1032">
                  <c:v>1930.541667</c:v>
                </c:pt>
                <c:pt idx="1033">
                  <c:v>1930.625</c:v>
                </c:pt>
                <c:pt idx="1034">
                  <c:v>1930.708333</c:v>
                </c:pt>
                <c:pt idx="1035">
                  <c:v>1930.791667</c:v>
                </c:pt>
                <c:pt idx="1036">
                  <c:v>1930.875</c:v>
                </c:pt>
                <c:pt idx="1037">
                  <c:v>1930.958333</c:v>
                </c:pt>
                <c:pt idx="1038">
                  <c:v>1931.041667</c:v>
                </c:pt>
                <c:pt idx="1039">
                  <c:v>1931.125</c:v>
                </c:pt>
                <c:pt idx="1040">
                  <c:v>1931.208333</c:v>
                </c:pt>
                <c:pt idx="1041">
                  <c:v>1931.291667</c:v>
                </c:pt>
                <c:pt idx="1042">
                  <c:v>1931.375</c:v>
                </c:pt>
                <c:pt idx="1043">
                  <c:v>1931.458333</c:v>
                </c:pt>
                <c:pt idx="1044">
                  <c:v>1931.541667</c:v>
                </c:pt>
                <c:pt idx="1045">
                  <c:v>1931.625</c:v>
                </c:pt>
                <c:pt idx="1046">
                  <c:v>1931.708333</c:v>
                </c:pt>
                <c:pt idx="1047">
                  <c:v>1931.791667</c:v>
                </c:pt>
                <c:pt idx="1048">
                  <c:v>1931.875</c:v>
                </c:pt>
                <c:pt idx="1049">
                  <c:v>1931.958333</c:v>
                </c:pt>
                <c:pt idx="1050">
                  <c:v>1932.041667</c:v>
                </c:pt>
                <c:pt idx="1051">
                  <c:v>1932.125</c:v>
                </c:pt>
                <c:pt idx="1052">
                  <c:v>1932.208333</c:v>
                </c:pt>
                <c:pt idx="1053">
                  <c:v>1932.291667</c:v>
                </c:pt>
                <c:pt idx="1054">
                  <c:v>1932.375</c:v>
                </c:pt>
                <c:pt idx="1055">
                  <c:v>1932.458333</c:v>
                </c:pt>
                <c:pt idx="1056">
                  <c:v>1932.541667</c:v>
                </c:pt>
                <c:pt idx="1057">
                  <c:v>1932.625</c:v>
                </c:pt>
                <c:pt idx="1058">
                  <c:v>1932.708333</c:v>
                </c:pt>
                <c:pt idx="1059">
                  <c:v>1932.791667</c:v>
                </c:pt>
                <c:pt idx="1060">
                  <c:v>1932.875</c:v>
                </c:pt>
                <c:pt idx="1061">
                  <c:v>1932.958333</c:v>
                </c:pt>
                <c:pt idx="1062">
                  <c:v>1933.041667</c:v>
                </c:pt>
                <c:pt idx="1063">
                  <c:v>1933.125</c:v>
                </c:pt>
                <c:pt idx="1064">
                  <c:v>1933.208333</c:v>
                </c:pt>
                <c:pt idx="1065">
                  <c:v>1933.291667</c:v>
                </c:pt>
                <c:pt idx="1066">
                  <c:v>1933.375</c:v>
                </c:pt>
                <c:pt idx="1067">
                  <c:v>1933.458333</c:v>
                </c:pt>
                <c:pt idx="1068">
                  <c:v>1933.541667</c:v>
                </c:pt>
                <c:pt idx="1069">
                  <c:v>1933.625</c:v>
                </c:pt>
                <c:pt idx="1070">
                  <c:v>1933.708333</c:v>
                </c:pt>
                <c:pt idx="1071">
                  <c:v>1933.791667</c:v>
                </c:pt>
                <c:pt idx="1072">
                  <c:v>1933.875</c:v>
                </c:pt>
                <c:pt idx="1073">
                  <c:v>1933.958333</c:v>
                </c:pt>
                <c:pt idx="1074">
                  <c:v>1934.041667</c:v>
                </c:pt>
                <c:pt idx="1075">
                  <c:v>1934.125</c:v>
                </c:pt>
                <c:pt idx="1076">
                  <c:v>1934.208333</c:v>
                </c:pt>
                <c:pt idx="1077">
                  <c:v>1934.291667</c:v>
                </c:pt>
                <c:pt idx="1078">
                  <c:v>1934.375</c:v>
                </c:pt>
                <c:pt idx="1079">
                  <c:v>1934.458333</c:v>
                </c:pt>
                <c:pt idx="1080">
                  <c:v>1934.541667</c:v>
                </c:pt>
                <c:pt idx="1081">
                  <c:v>1934.625</c:v>
                </c:pt>
                <c:pt idx="1082">
                  <c:v>1934.708333</c:v>
                </c:pt>
                <c:pt idx="1083">
                  <c:v>1934.791667</c:v>
                </c:pt>
                <c:pt idx="1084">
                  <c:v>1934.875</c:v>
                </c:pt>
                <c:pt idx="1085">
                  <c:v>1934.958333</c:v>
                </c:pt>
                <c:pt idx="1086">
                  <c:v>1935.041667</c:v>
                </c:pt>
                <c:pt idx="1087">
                  <c:v>1935.125</c:v>
                </c:pt>
                <c:pt idx="1088">
                  <c:v>1935.208333</c:v>
                </c:pt>
                <c:pt idx="1089">
                  <c:v>1935.291667</c:v>
                </c:pt>
                <c:pt idx="1090">
                  <c:v>1935.375</c:v>
                </c:pt>
                <c:pt idx="1091">
                  <c:v>1935.458333</c:v>
                </c:pt>
                <c:pt idx="1092">
                  <c:v>1935.541667</c:v>
                </c:pt>
                <c:pt idx="1093">
                  <c:v>1935.625</c:v>
                </c:pt>
                <c:pt idx="1094">
                  <c:v>1935.708333</c:v>
                </c:pt>
                <c:pt idx="1095">
                  <c:v>1935.791667</c:v>
                </c:pt>
                <c:pt idx="1096">
                  <c:v>1935.875</c:v>
                </c:pt>
                <c:pt idx="1097">
                  <c:v>1935.958333</c:v>
                </c:pt>
                <c:pt idx="1098">
                  <c:v>1936.041667</c:v>
                </c:pt>
                <c:pt idx="1099">
                  <c:v>1936.125</c:v>
                </c:pt>
                <c:pt idx="1100">
                  <c:v>1936.208333</c:v>
                </c:pt>
                <c:pt idx="1101">
                  <c:v>1936.291667</c:v>
                </c:pt>
                <c:pt idx="1102">
                  <c:v>1936.375</c:v>
                </c:pt>
                <c:pt idx="1103">
                  <c:v>1936.458333</c:v>
                </c:pt>
                <c:pt idx="1104">
                  <c:v>1936.541667</c:v>
                </c:pt>
                <c:pt idx="1105">
                  <c:v>1936.625</c:v>
                </c:pt>
                <c:pt idx="1106">
                  <c:v>1936.708333</c:v>
                </c:pt>
                <c:pt idx="1107">
                  <c:v>1936.791667</c:v>
                </c:pt>
                <c:pt idx="1108">
                  <c:v>1936.875</c:v>
                </c:pt>
                <c:pt idx="1109">
                  <c:v>1936.958333</c:v>
                </c:pt>
                <c:pt idx="1110">
                  <c:v>1937.041667</c:v>
                </c:pt>
                <c:pt idx="1111">
                  <c:v>1937.125</c:v>
                </c:pt>
                <c:pt idx="1112">
                  <c:v>1937.208333</c:v>
                </c:pt>
                <c:pt idx="1113">
                  <c:v>1937.291667</c:v>
                </c:pt>
                <c:pt idx="1114">
                  <c:v>1937.375</c:v>
                </c:pt>
                <c:pt idx="1115">
                  <c:v>1937.458333</c:v>
                </c:pt>
                <c:pt idx="1116">
                  <c:v>1937.541667</c:v>
                </c:pt>
                <c:pt idx="1117">
                  <c:v>1937.625</c:v>
                </c:pt>
                <c:pt idx="1118">
                  <c:v>1937.708333</c:v>
                </c:pt>
                <c:pt idx="1119">
                  <c:v>1937.791667</c:v>
                </c:pt>
                <c:pt idx="1120">
                  <c:v>1937.875</c:v>
                </c:pt>
                <c:pt idx="1121">
                  <c:v>1937.958333</c:v>
                </c:pt>
                <c:pt idx="1122">
                  <c:v>1938.041667</c:v>
                </c:pt>
                <c:pt idx="1123">
                  <c:v>1938.125</c:v>
                </c:pt>
                <c:pt idx="1124">
                  <c:v>1938.208333</c:v>
                </c:pt>
                <c:pt idx="1125">
                  <c:v>1938.291667</c:v>
                </c:pt>
                <c:pt idx="1126">
                  <c:v>1938.375</c:v>
                </c:pt>
                <c:pt idx="1127">
                  <c:v>1938.458333</c:v>
                </c:pt>
                <c:pt idx="1128">
                  <c:v>1938.541667</c:v>
                </c:pt>
                <c:pt idx="1129">
                  <c:v>1938.625</c:v>
                </c:pt>
                <c:pt idx="1130">
                  <c:v>1938.708333</c:v>
                </c:pt>
                <c:pt idx="1131">
                  <c:v>1938.791667</c:v>
                </c:pt>
                <c:pt idx="1132">
                  <c:v>1938.875</c:v>
                </c:pt>
                <c:pt idx="1133">
                  <c:v>1938.958333</c:v>
                </c:pt>
                <c:pt idx="1134">
                  <c:v>1939.041667</c:v>
                </c:pt>
                <c:pt idx="1135">
                  <c:v>1939.125</c:v>
                </c:pt>
                <c:pt idx="1136">
                  <c:v>1939.208333</c:v>
                </c:pt>
                <c:pt idx="1137">
                  <c:v>1939.291667</c:v>
                </c:pt>
                <c:pt idx="1138">
                  <c:v>1939.375</c:v>
                </c:pt>
                <c:pt idx="1139">
                  <c:v>1939.458333</c:v>
                </c:pt>
                <c:pt idx="1140">
                  <c:v>1939.541667</c:v>
                </c:pt>
                <c:pt idx="1141">
                  <c:v>1939.625</c:v>
                </c:pt>
                <c:pt idx="1142">
                  <c:v>1939.708333</c:v>
                </c:pt>
                <c:pt idx="1143">
                  <c:v>1939.791667</c:v>
                </c:pt>
                <c:pt idx="1144">
                  <c:v>1939.875</c:v>
                </c:pt>
                <c:pt idx="1145">
                  <c:v>1939.958333</c:v>
                </c:pt>
                <c:pt idx="1146">
                  <c:v>1940.041667</c:v>
                </c:pt>
                <c:pt idx="1147">
                  <c:v>1940.125</c:v>
                </c:pt>
                <c:pt idx="1148">
                  <c:v>1940.208333</c:v>
                </c:pt>
                <c:pt idx="1149">
                  <c:v>1940.291667</c:v>
                </c:pt>
                <c:pt idx="1150">
                  <c:v>1940.375</c:v>
                </c:pt>
                <c:pt idx="1151">
                  <c:v>1940.458333</c:v>
                </c:pt>
                <c:pt idx="1152">
                  <c:v>1940.541667</c:v>
                </c:pt>
                <c:pt idx="1153">
                  <c:v>1940.625</c:v>
                </c:pt>
                <c:pt idx="1154">
                  <c:v>1940.708333</c:v>
                </c:pt>
                <c:pt idx="1155">
                  <c:v>1940.791667</c:v>
                </c:pt>
                <c:pt idx="1156">
                  <c:v>1940.875</c:v>
                </c:pt>
                <c:pt idx="1157">
                  <c:v>1940.958333</c:v>
                </c:pt>
                <c:pt idx="1158">
                  <c:v>1941.041667</c:v>
                </c:pt>
                <c:pt idx="1159">
                  <c:v>1941.125</c:v>
                </c:pt>
                <c:pt idx="1160">
                  <c:v>1941.208333</c:v>
                </c:pt>
                <c:pt idx="1161">
                  <c:v>1941.291667</c:v>
                </c:pt>
                <c:pt idx="1162">
                  <c:v>1941.375</c:v>
                </c:pt>
                <c:pt idx="1163">
                  <c:v>1941.458333</c:v>
                </c:pt>
                <c:pt idx="1164">
                  <c:v>1941.541667</c:v>
                </c:pt>
                <c:pt idx="1165">
                  <c:v>1941.625</c:v>
                </c:pt>
                <c:pt idx="1166">
                  <c:v>1941.708333</c:v>
                </c:pt>
                <c:pt idx="1167">
                  <c:v>1941.791667</c:v>
                </c:pt>
                <c:pt idx="1168">
                  <c:v>1941.875</c:v>
                </c:pt>
                <c:pt idx="1169">
                  <c:v>1941.958333</c:v>
                </c:pt>
                <c:pt idx="1170">
                  <c:v>1942.041667</c:v>
                </c:pt>
                <c:pt idx="1171">
                  <c:v>1942.125</c:v>
                </c:pt>
                <c:pt idx="1172">
                  <c:v>1942.208333</c:v>
                </c:pt>
                <c:pt idx="1173">
                  <c:v>1942.291667</c:v>
                </c:pt>
                <c:pt idx="1174">
                  <c:v>1942.375</c:v>
                </c:pt>
                <c:pt idx="1175">
                  <c:v>1942.458333</c:v>
                </c:pt>
                <c:pt idx="1176">
                  <c:v>1942.541667</c:v>
                </c:pt>
                <c:pt idx="1177">
                  <c:v>1942.625</c:v>
                </c:pt>
                <c:pt idx="1178">
                  <c:v>1942.708333</c:v>
                </c:pt>
                <c:pt idx="1179">
                  <c:v>1942.791667</c:v>
                </c:pt>
                <c:pt idx="1180">
                  <c:v>1942.875</c:v>
                </c:pt>
                <c:pt idx="1181">
                  <c:v>1942.958333</c:v>
                </c:pt>
                <c:pt idx="1182">
                  <c:v>1943.041667</c:v>
                </c:pt>
                <c:pt idx="1183">
                  <c:v>1943.125</c:v>
                </c:pt>
                <c:pt idx="1184">
                  <c:v>1943.208333</c:v>
                </c:pt>
                <c:pt idx="1185">
                  <c:v>1943.291667</c:v>
                </c:pt>
                <c:pt idx="1186">
                  <c:v>1943.375</c:v>
                </c:pt>
                <c:pt idx="1187">
                  <c:v>1943.458333</c:v>
                </c:pt>
                <c:pt idx="1188">
                  <c:v>1943.541667</c:v>
                </c:pt>
                <c:pt idx="1189">
                  <c:v>1943.625</c:v>
                </c:pt>
                <c:pt idx="1190">
                  <c:v>1943.708333</c:v>
                </c:pt>
                <c:pt idx="1191">
                  <c:v>1943.791667</c:v>
                </c:pt>
                <c:pt idx="1192">
                  <c:v>1943.875</c:v>
                </c:pt>
                <c:pt idx="1193">
                  <c:v>1943.958333</c:v>
                </c:pt>
                <c:pt idx="1194">
                  <c:v>1944.041667</c:v>
                </c:pt>
                <c:pt idx="1195">
                  <c:v>1944.125</c:v>
                </c:pt>
                <c:pt idx="1196">
                  <c:v>1944.208333</c:v>
                </c:pt>
                <c:pt idx="1197">
                  <c:v>1944.291667</c:v>
                </c:pt>
                <c:pt idx="1198">
                  <c:v>1944.375</c:v>
                </c:pt>
                <c:pt idx="1199">
                  <c:v>1944.458333</c:v>
                </c:pt>
                <c:pt idx="1200">
                  <c:v>1944.541667</c:v>
                </c:pt>
                <c:pt idx="1201">
                  <c:v>1944.625</c:v>
                </c:pt>
                <c:pt idx="1202">
                  <c:v>1944.708333</c:v>
                </c:pt>
                <c:pt idx="1203">
                  <c:v>1944.791667</c:v>
                </c:pt>
                <c:pt idx="1204">
                  <c:v>1944.875</c:v>
                </c:pt>
                <c:pt idx="1205">
                  <c:v>1944.958333</c:v>
                </c:pt>
                <c:pt idx="1206">
                  <c:v>1945.041667</c:v>
                </c:pt>
                <c:pt idx="1207">
                  <c:v>1945.125</c:v>
                </c:pt>
                <c:pt idx="1208">
                  <c:v>1945.208333</c:v>
                </c:pt>
                <c:pt idx="1209">
                  <c:v>1945.291667</c:v>
                </c:pt>
                <c:pt idx="1210">
                  <c:v>1945.375</c:v>
                </c:pt>
                <c:pt idx="1211">
                  <c:v>1945.458333</c:v>
                </c:pt>
                <c:pt idx="1212">
                  <c:v>1945.541667</c:v>
                </c:pt>
                <c:pt idx="1213">
                  <c:v>1945.625</c:v>
                </c:pt>
                <c:pt idx="1214">
                  <c:v>1945.708333</c:v>
                </c:pt>
                <c:pt idx="1215">
                  <c:v>1945.791667</c:v>
                </c:pt>
                <c:pt idx="1216">
                  <c:v>1945.875</c:v>
                </c:pt>
                <c:pt idx="1217">
                  <c:v>1945.958333</c:v>
                </c:pt>
                <c:pt idx="1218">
                  <c:v>1946.041667</c:v>
                </c:pt>
                <c:pt idx="1219">
                  <c:v>1946.125</c:v>
                </c:pt>
                <c:pt idx="1220">
                  <c:v>1946.208333</c:v>
                </c:pt>
                <c:pt idx="1221">
                  <c:v>1946.291667</c:v>
                </c:pt>
                <c:pt idx="1222">
                  <c:v>1946.375</c:v>
                </c:pt>
                <c:pt idx="1223">
                  <c:v>1946.458333</c:v>
                </c:pt>
                <c:pt idx="1224">
                  <c:v>1946.541667</c:v>
                </c:pt>
                <c:pt idx="1225">
                  <c:v>1946.625</c:v>
                </c:pt>
                <c:pt idx="1226">
                  <c:v>1946.708333</c:v>
                </c:pt>
                <c:pt idx="1227">
                  <c:v>1946.791667</c:v>
                </c:pt>
                <c:pt idx="1228">
                  <c:v>1946.875</c:v>
                </c:pt>
                <c:pt idx="1229">
                  <c:v>1946.958333</c:v>
                </c:pt>
                <c:pt idx="1230">
                  <c:v>1947.041667</c:v>
                </c:pt>
                <c:pt idx="1231">
                  <c:v>1947.125</c:v>
                </c:pt>
                <c:pt idx="1232">
                  <c:v>1947.208333</c:v>
                </c:pt>
                <c:pt idx="1233">
                  <c:v>1947.291667</c:v>
                </c:pt>
                <c:pt idx="1234">
                  <c:v>1947.375</c:v>
                </c:pt>
                <c:pt idx="1235">
                  <c:v>1947.458333</c:v>
                </c:pt>
                <c:pt idx="1236">
                  <c:v>1947.541667</c:v>
                </c:pt>
                <c:pt idx="1237">
                  <c:v>1947.625</c:v>
                </c:pt>
                <c:pt idx="1238">
                  <c:v>1947.708333</c:v>
                </c:pt>
                <c:pt idx="1239">
                  <c:v>1947.791667</c:v>
                </c:pt>
                <c:pt idx="1240">
                  <c:v>1947.875</c:v>
                </c:pt>
                <c:pt idx="1241">
                  <c:v>1947.958333</c:v>
                </c:pt>
                <c:pt idx="1242">
                  <c:v>1948.041667</c:v>
                </c:pt>
                <c:pt idx="1243">
                  <c:v>1948.125</c:v>
                </c:pt>
                <c:pt idx="1244">
                  <c:v>1948.208333</c:v>
                </c:pt>
                <c:pt idx="1245">
                  <c:v>1948.291667</c:v>
                </c:pt>
                <c:pt idx="1246">
                  <c:v>1948.375</c:v>
                </c:pt>
                <c:pt idx="1247">
                  <c:v>1948.458333</c:v>
                </c:pt>
                <c:pt idx="1248">
                  <c:v>1948.541667</c:v>
                </c:pt>
                <c:pt idx="1249">
                  <c:v>1948.625</c:v>
                </c:pt>
                <c:pt idx="1250">
                  <c:v>1948.708333</c:v>
                </c:pt>
                <c:pt idx="1251">
                  <c:v>1948.791667</c:v>
                </c:pt>
                <c:pt idx="1252">
                  <c:v>1948.875</c:v>
                </c:pt>
                <c:pt idx="1253">
                  <c:v>1948.958333</c:v>
                </c:pt>
                <c:pt idx="1254">
                  <c:v>1949.041667</c:v>
                </c:pt>
                <c:pt idx="1255">
                  <c:v>1949.125</c:v>
                </c:pt>
                <c:pt idx="1256">
                  <c:v>1949.208333</c:v>
                </c:pt>
                <c:pt idx="1257">
                  <c:v>1949.291667</c:v>
                </c:pt>
                <c:pt idx="1258">
                  <c:v>1949.375</c:v>
                </c:pt>
                <c:pt idx="1259">
                  <c:v>1949.458333</c:v>
                </c:pt>
                <c:pt idx="1260">
                  <c:v>1949.541667</c:v>
                </c:pt>
                <c:pt idx="1261">
                  <c:v>1949.625</c:v>
                </c:pt>
                <c:pt idx="1262">
                  <c:v>1949.708333</c:v>
                </c:pt>
                <c:pt idx="1263">
                  <c:v>1949.791667</c:v>
                </c:pt>
                <c:pt idx="1264">
                  <c:v>1949.875</c:v>
                </c:pt>
                <c:pt idx="1265">
                  <c:v>1949.958333</c:v>
                </c:pt>
                <c:pt idx="1266">
                  <c:v>1950.041667</c:v>
                </c:pt>
                <c:pt idx="1267">
                  <c:v>1950.125</c:v>
                </c:pt>
                <c:pt idx="1268">
                  <c:v>1950.208333</c:v>
                </c:pt>
                <c:pt idx="1269">
                  <c:v>1950.291667</c:v>
                </c:pt>
                <c:pt idx="1270">
                  <c:v>1950.375</c:v>
                </c:pt>
                <c:pt idx="1271">
                  <c:v>1950.458333</c:v>
                </c:pt>
                <c:pt idx="1272">
                  <c:v>1950.541667</c:v>
                </c:pt>
                <c:pt idx="1273">
                  <c:v>1950.625</c:v>
                </c:pt>
                <c:pt idx="1274">
                  <c:v>1950.708333</c:v>
                </c:pt>
                <c:pt idx="1275">
                  <c:v>1950.791667</c:v>
                </c:pt>
                <c:pt idx="1276">
                  <c:v>1950.875</c:v>
                </c:pt>
                <c:pt idx="1277">
                  <c:v>1950.958333</c:v>
                </c:pt>
                <c:pt idx="1278">
                  <c:v>1951.041667</c:v>
                </c:pt>
                <c:pt idx="1279">
                  <c:v>1951.125</c:v>
                </c:pt>
                <c:pt idx="1280">
                  <c:v>1951.208333</c:v>
                </c:pt>
                <c:pt idx="1281">
                  <c:v>1951.291667</c:v>
                </c:pt>
                <c:pt idx="1282">
                  <c:v>1951.375</c:v>
                </c:pt>
                <c:pt idx="1283">
                  <c:v>1951.458333</c:v>
                </c:pt>
                <c:pt idx="1284">
                  <c:v>1951.541667</c:v>
                </c:pt>
                <c:pt idx="1285">
                  <c:v>1951.625</c:v>
                </c:pt>
                <c:pt idx="1286">
                  <c:v>1951.708333</c:v>
                </c:pt>
                <c:pt idx="1287">
                  <c:v>1951.791667</c:v>
                </c:pt>
                <c:pt idx="1288">
                  <c:v>1951.875</c:v>
                </c:pt>
                <c:pt idx="1289">
                  <c:v>1951.958333</c:v>
                </c:pt>
                <c:pt idx="1290">
                  <c:v>1952.041667</c:v>
                </c:pt>
                <c:pt idx="1291">
                  <c:v>1952.125</c:v>
                </c:pt>
                <c:pt idx="1292">
                  <c:v>1952.208333</c:v>
                </c:pt>
                <c:pt idx="1293">
                  <c:v>1952.291667</c:v>
                </c:pt>
                <c:pt idx="1294">
                  <c:v>1952.375</c:v>
                </c:pt>
                <c:pt idx="1295">
                  <c:v>1952.458333</c:v>
                </c:pt>
                <c:pt idx="1296">
                  <c:v>1952.541667</c:v>
                </c:pt>
                <c:pt idx="1297">
                  <c:v>1952.625</c:v>
                </c:pt>
                <c:pt idx="1298">
                  <c:v>1952.708333</c:v>
                </c:pt>
                <c:pt idx="1299">
                  <c:v>1952.791667</c:v>
                </c:pt>
                <c:pt idx="1300">
                  <c:v>1952.875</c:v>
                </c:pt>
                <c:pt idx="1301">
                  <c:v>1952.958333</c:v>
                </c:pt>
                <c:pt idx="1302">
                  <c:v>1953.041667</c:v>
                </c:pt>
                <c:pt idx="1303">
                  <c:v>1953.125</c:v>
                </c:pt>
                <c:pt idx="1304">
                  <c:v>1953.208333</c:v>
                </c:pt>
                <c:pt idx="1305">
                  <c:v>1953.291667</c:v>
                </c:pt>
                <c:pt idx="1306">
                  <c:v>1953.375</c:v>
                </c:pt>
                <c:pt idx="1307">
                  <c:v>1953.458333</c:v>
                </c:pt>
                <c:pt idx="1308">
                  <c:v>1953.541667</c:v>
                </c:pt>
                <c:pt idx="1309">
                  <c:v>1953.625</c:v>
                </c:pt>
                <c:pt idx="1310">
                  <c:v>1953.708333</c:v>
                </c:pt>
                <c:pt idx="1311">
                  <c:v>1953.791667</c:v>
                </c:pt>
                <c:pt idx="1312">
                  <c:v>1953.875</c:v>
                </c:pt>
                <c:pt idx="1313">
                  <c:v>1953.958333</c:v>
                </c:pt>
                <c:pt idx="1314">
                  <c:v>1954.041667</c:v>
                </c:pt>
                <c:pt idx="1315">
                  <c:v>1954.125</c:v>
                </c:pt>
                <c:pt idx="1316">
                  <c:v>1954.208333</c:v>
                </c:pt>
                <c:pt idx="1317">
                  <c:v>1954.291667</c:v>
                </c:pt>
                <c:pt idx="1318">
                  <c:v>1954.375</c:v>
                </c:pt>
                <c:pt idx="1319">
                  <c:v>1954.458333</c:v>
                </c:pt>
                <c:pt idx="1320">
                  <c:v>1954.541667</c:v>
                </c:pt>
                <c:pt idx="1321">
                  <c:v>1954.625</c:v>
                </c:pt>
                <c:pt idx="1322">
                  <c:v>1954.708333</c:v>
                </c:pt>
                <c:pt idx="1323">
                  <c:v>1954.791667</c:v>
                </c:pt>
                <c:pt idx="1324">
                  <c:v>1954.875</c:v>
                </c:pt>
                <c:pt idx="1325">
                  <c:v>1954.958333</c:v>
                </c:pt>
                <c:pt idx="1326">
                  <c:v>1955.041667</c:v>
                </c:pt>
                <c:pt idx="1327">
                  <c:v>1955.125</c:v>
                </c:pt>
                <c:pt idx="1328">
                  <c:v>1955.208333</c:v>
                </c:pt>
                <c:pt idx="1329">
                  <c:v>1955.291667</c:v>
                </c:pt>
                <c:pt idx="1330">
                  <c:v>1955.375</c:v>
                </c:pt>
                <c:pt idx="1331">
                  <c:v>1955.458333</c:v>
                </c:pt>
                <c:pt idx="1332">
                  <c:v>1955.541667</c:v>
                </c:pt>
                <c:pt idx="1333">
                  <c:v>1955.625</c:v>
                </c:pt>
                <c:pt idx="1334">
                  <c:v>1955.708333</c:v>
                </c:pt>
                <c:pt idx="1335">
                  <c:v>1955.791667</c:v>
                </c:pt>
                <c:pt idx="1336">
                  <c:v>1955.875</c:v>
                </c:pt>
                <c:pt idx="1337">
                  <c:v>1955.958333</c:v>
                </c:pt>
                <c:pt idx="1338">
                  <c:v>1956.041667</c:v>
                </c:pt>
                <c:pt idx="1339">
                  <c:v>1956.125</c:v>
                </c:pt>
                <c:pt idx="1340">
                  <c:v>1956.208333</c:v>
                </c:pt>
                <c:pt idx="1341">
                  <c:v>1956.291667</c:v>
                </c:pt>
                <c:pt idx="1342">
                  <c:v>1956.375</c:v>
                </c:pt>
                <c:pt idx="1343">
                  <c:v>1956.458333</c:v>
                </c:pt>
                <c:pt idx="1344">
                  <c:v>1956.541667</c:v>
                </c:pt>
                <c:pt idx="1345">
                  <c:v>1956.625</c:v>
                </c:pt>
                <c:pt idx="1346">
                  <c:v>1956.708333</c:v>
                </c:pt>
                <c:pt idx="1347">
                  <c:v>1956.791667</c:v>
                </c:pt>
                <c:pt idx="1348">
                  <c:v>1956.875</c:v>
                </c:pt>
                <c:pt idx="1349">
                  <c:v>1956.958333</c:v>
                </c:pt>
                <c:pt idx="1350">
                  <c:v>1957.041667</c:v>
                </c:pt>
                <c:pt idx="1351">
                  <c:v>1957.125</c:v>
                </c:pt>
                <c:pt idx="1352">
                  <c:v>1957.208333</c:v>
                </c:pt>
                <c:pt idx="1353">
                  <c:v>1957.291667</c:v>
                </c:pt>
                <c:pt idx="1354">
                  <c:v>1957.375</c:v>
                </c:pt>
                <c:pt idx="1355">
                  <c:v>1957.458333</c:v>
                </c:pt>
                <c:pt idx="1356">
                  <c:v>1957.541667</c:v>
                </c:pt>
                <c:pt idx="1357">
                  <c:v>1957.625</c:v>
                </c:pt>
                <c:pt idx="1358">
                  <c:v>1957.708333</c:v>
                </c:pt>
                <c:pt idx="1359">
                  <c:v>1957.791667</c:v>
                </c:pt>
                <c:pt idx="1360">
                  <c:v>1957.875</c:v>
                </c:pt>
                <c:pt idx="1361">
                  <c:v>1957.958333</c:v>
                </c:pt>
                <c:pt idx="1362">
                  <c:v>1958.041667</c:v>
                </c:pt>
                <c:pt idx="1363">
                  <c:v>1958.125</c:v>
                </c:pt>
                <c:pt idx="1364">
                  <c:v>1958.208333</c:v>
                </c:pt>
                <c:pt idx="1365">
                  <c:v>1958.291667</c:v>
                </c:pt>
                <c:pt idx="1366">
                  <c:v>1958.375</c:v>
                </c:pt>
                <c:pt idx="1367">
                  <c:v>1958.458333</c:v>
                </c:pt>
                <c:pt idx="1368">
                  <c:v>1958.541667</c:v>
                </c:pt>
                <c:pt idx="1369">
                  <c:v>1958.625</c:v>
                </c:pt>
                <c:pt idx="1370">
                  <c:v>1958.708333</c:v>
                </c:pt>
                <c:pt idx="1371">
                  <c:v>1958.791667</c:v>
                </c:pt>
                <c:pt idx="1372">
                  <c:v>1958.875</c:v>
                </c:pt>
                <c:pt idx="1373">
                  <c:v>1958.958333</c:v>
                </c:pt>
                <c:pt idx="1374">
                  <c:v>1959.041667</c:v>
                </c:pt>
                <c:pt idx="1375">
                  <c:v>1959.125</c:v>
                </c:pt>
                <c:pt idx="1376">
                  <c:v>1959.208333</c:v>
                </c:pt>
                <c:pt idx="1377">
                  <c:v>1959.291667</c:v>
                </c:pt>
                <c:pt idx="1378">
                  <c:v>1959.375</c:v>
                </c:pt>
                <c:pt idx="1379">
                  <c:v>1959.458333</c:v>
                </c:pt>
                <c:pt idx="1380">
                  <c:v>1959.541667</c:v>
                </c:pt>
                <c:pt idx="1381">
                  <c:v>1959.625</c:v>
                </c:pt>
                <c:pt idx="1382">
                  <c:v>1959.708333</c:v>
                </c:pt>
                <c:pt idx="1383">
                  <c:v>1959.791667</c:v>
                </c:pt>
                <c:pt idx="1384">
                  <c:v>1959.875</c:v>
                </c:pt>
                <c:pt idx="1385">
                  <c:v>1959.958333</c:v>
                </c:pt>
                <c:pt idx="1386">
                  <c:v>1960.041667</c:v>
                </c:pt>
                <c:pt idx="1387">
                  <c:v>1960.125</c:v>
                </c:pt>
                <c:pt idx="1388">
                  <c:v>1960.208333</c:v>
                </c:pt>
                <c:pt idx="1389">
                  <c:v>1960.291667</c:v>
                </c:pt>
                <c:pt idx="1390">
                  <c:v>1960.375</c:v>
                </c:pt>
                <c:pt idx="1391">
                  <c:v>1960.458333</c:v>
                </c:pt>
                <c:pt idx="1392">
                  <c:v>1960.541667</c:v>
                </c:pt>
                <c:pt idx="1393">
                  <c:v>1960.625</c:v>
                </c:pt>
                <c:pt idx="1394">
                  <c:v>1960.708333</c:v>
                </c:pt>
                <c:pt idx="1395">
                  <c:v>1960.791667</c:v>
                </c:pt>
                <c:pt idx="1396">
                  <c:v>1960.875</c:v>
                </c:pt>
                <c:pt idx="1397">
                  <c:v>1960.958333</c:v>
                </c:pt>
                <c:pt idx="1398">
                  <c:v>1961.041667</c:v>
                </c:pt>
                <c:pt idx="1399">
                  <c:v>1961.125</c:v>
                </c:pt>
                <c:pt idx="1400">
                  <c:v>1961.208333</c:v>
                </c:pt>
                <c:pt idx="1401">
                  <c:v>1961.291667</c:v>
                </c:pt>
                <c:pt idx="1402">
                  <c:v>1961.375</c:v>
                </c:pt>
                <c:pt idx="1403">
                  <c:v>1961.458333</c:v>
                </c:pt>
                <c:pt idx="1404">
                  <c:v>1961.541667</c:v>
                </c:pt>
                <c:pt idx="1405">
                  <c:v>1961.625</c:v>
                </c:pt>
                <c:pt idx="1406">
                  <c:v>1961.708333</c:v>
                </c:pt>
                <c:pt idx="1407">
                  <c:v>1961.791667</c:v>
                </c:pt>
                <c:pt idx="1408">
                  <c:v>1961.875</c:v>
                </c:pt>
                <c:pt idx="1409">
                  <c:v>1961.958333</c:v>
                </c:pt>
                <c:pt idx="1410">
                  <c:v>1962.041667</c:v>
                </c:pt>
                <c:pt idx="1411">
                  <c:v>1962.125</c:v>
                </c:pt>
                <c:pt idx="1412">
                  <c:v>1962.208333</c:v>
                </c:pt>
                <c:pt idx="1413">
                  <c:v>1962.291667</c:v>
                </c:pt>
                <c:pt idx="1414">
                  <c:v>1962.375</c:v>
                </c:pt>
                <c:pt idx="1415">
                  <c:v>1962.458333</c:v>
                </c:pt>
                <c:pt idx="1416">
                  <c:v>1962.541667</c:v>
                </c:pt>
                <c:pt idx="1417">
                  <c:v>1962.625</c:v>
                </c:pt>
                <c:pt idx="1418">
                  <c:v>1962.708333</c:v>
                </c:pt>
                <c:pt idx="1419">
                  <c:v>1962.791667</c:v>
                </c:pt>
                <c:pt idx="1420">
                  <c:v>1962.875</c:v>
                </c:pt>
                <c:pt idx="1421">
                  <c:v>1962.958333</c:v>
                </c:pt>
                <c:pt idx="1422">
                  <c:v>1963.041667</c:v>
                </c:pt>
                <c:pt idx="1423">
                  <c:v>1963.125</c:v>
                </c:pt>
                <c:pt idx="1424">
                  <c:v>1963.208333</c:v>
                </c:pt>
                <c:pt idx="1425">
                  <c:v>1963.291667</c:v>
                </c:pt>
                <c:pt idx="1426">
                  <c:v>1963.375</c:v>
                </c:pt>
                <c:pt idx="1427">
                  <c:v>1963.458333</c:v>
                </c:pt>
                <c:pt idx="1428">
                  <c:v>1963.541667</c:v>
                </c:pt>
                <c:pt idx="1429">
                  <c:v>1963.625</c:v>
                </c:pt>
                <c:pt idx="1430">
                  <c:v>1963.708333</c:v>
                </c:pt>
                <c:pt idx="1431">
                  <c:v>1963.791667</c:v>
                </c:pt>
                <c:pt idx="1432">
                  <c:v>1963.875</c:v>
                </c:pt>
                <c:pt idx="1433">
                  <c:v>1963.958333</c:v>
                </c:pt>
                <c:pt idx="1434">
                  <c:v>1964.041667</c:v>
                </c:pt>
                <c:pt idx="1435">
                  <c:v>1964.125</c:v>
                </c:pt>
                <c:pt idx="1436">
                  <c:v>1964.208333</c:v>
                </c:pt>
                <c:pt idx="1437">
                  <c:v>1964.291667</c:v>
                </c:pt>
                <c:pt idx="1438">
                  <c:v>1964.375</c:v>
                </c:pt>
                <c:pt idx="1439">
                  <c:v>1964.458333</c:v>
                </c:pt>
                <c:pt idx="1440">
                  <c:v>1964.541667</c:v>
                </c:pt>
                <c:pt idx="1441">
                  <c:v>1964.625</c:v>
                </c:pt>
                <c:pt idx="1442">
                  <c:v>1964.708333</c:v>
                </c:pt>
                <c:pt idx="1443">
                  <c:v>1964.791667</c:v>
                </c:pt>
                <c:pt idx="1444">
                  <c:v>1964.875</c:v>
                </c:pt>
                <c:pt idx="1445">
                  <c:v>1964.958333</c:v>
                </c:pt>
                <c:pt idx="1446">
                  <c:v>1965.041667</c:v>
                </c:pt>
                <c:pt idx="1447">
                  <c:v>1965.125</c:v>
                </c:pt>
                <c:pt idx="1448">
                  <c:v>1965.208333</c:v>
                </c:pt>
                <c:pt idx="1449">
                  <c:v>1965.291667</c:v>
                </c:pt>
                <c:pt idx="1450">
                  <c:v>1965.375</c:v>
                </c:pt>
                <c:pt idx="1451">
                  <c:v>1965.458333</c:v>
                </c:pt>
                <c:pt idx="1452">
                  <c:v>1965.541667</c:v>
                </c:pt>
                <c:pt idx="1453">
                  <c:v>1965.625</c:v>
                </c:pt>
                <c:pt idx="1454">
                  <c:v>1965.708333</c:v>
                </c:pt>
                <c:pt idx="1455">
                  <c:v>1965.791667</c:v>
                </c:pt>
                <c:pt idx="1456">
                  <c:v>1965.875</c:v>
                </c:pt>
                <c:pt idx="1457">
                  <c:v>1965.958333</c:v>
                </c:pt>
                <c:pt idx="1458">
                  <c:v>1966.041667</c:v>
                </c:pt>
                <c:pt idx="1459">
                  <c:v>1966.125</c:v>
                </c:pt>
                <c:pt idx="1460">
                  <c:v>1966.208333</c:v>
                </c:pt>
                <c:pt idx="1461">
                  <c:v>1966.291667</c:v>
                </c:pt>
                <c:pt idx="1462">
                  <c:v>1966.375</c:v>
                </c:pt>
                <c:pt idx="1463">
                  <c:v>1966.458333</c:v>
                </c:pt>
                <c:pt idx="1464">
                  <c:v>1966.541667</c:v>
                </c:pt>
                <c:pt idx="1465">
                  <c:v>1966.625</c:v>
                </c:pt>
                <c:pt idx="1466">
                  <c:v>1966.708333</c:v>
                </c:pt>
                <c:pt idx="1467">
                  <c:v>1966.791667</c:v>
                </c:pt>
                <c:pt idx="1468">
                  <c:v>1966.875</c:v>
                </c:pt>
                <c:pt idx="1469">
                  <c:v>1966.958333</c:v>
                </c:pt>
                <c:pt idx="1470">
                  <c:v>1967.041667</c:v>
                </c:pt>
                <c:pt idx="1471">
                  <c:v>1967.125</c:v>
                </c:pt>
                <c:pt idx="1472">
                  <c:v>1967.208333</c:v>
                </c:pt>
                <c:pt idx="1473">
                  <c:v>1967.291667</c:v>
                </c:pt>
                <c:pt idx="1474">
                  <c:v>1967.375</c:v>
                </c:pt>
                <c:pt idx="1475">
                  <c:v>1967.458333</c:v>
                </c:pt>
                <c:pt idx="1476">
                  <c:v>1967.541667</c:v>
                </c:pt>
                <c:pt idx="1477">
                  <c:v>1967.625</c:v>
                </c:pt>
                <c:pt idx="1478">
                  <c:v>1967.708333</c:v>
                </c:pt>
                <c:pt idx="1479">
                  <c:v>1967.791667</c:v>
                </c:pt>
                <c:pt idx="1480">
                  <c:v>1967.875</c:v>
                </c:pt>
                <c:pt idx="1481">
                  <c:v>1967.958333</c:v>
                </c:pt>
                <c:pt idx="1482">
                  <c:v>1968.041667</c:v>
                </c:pt>
                <c:pt idx="1483">
                  <c:v>1968.125</c:v>
                </c:pt>
                <c:pt idx="1484">
                  <c:v>1968.208333</c:v>
                </c:pt>
                <c:pt idx="1485">
                  <c:v>1968.291667</c:v>
                </c:pt>
                <c:pt idx="1486">
                  <c:v>1968.375</c:v>
                </c:pt>
                <c:pt idx="1487">
                  <c:v>1968.458333</c:v>
                </c:pt>
                <c:pt idx="1488">
                  <c:v>1968.541667</c:v>
                </c:pt>
                <c:pt idx="1489">
                  <c:v>1968.625</c:v>
                </c:pt>
                <c:pt idx="1490">
                  <c:v>1968.708333</c:v>
                </c:pt>
                <c:pt idx="1491">
                  <c:v>1968.791667</c:v>
                </c:pt>
                <c:pt idx="1492">
                  <c:v>1968.875</c:v>
                </c:pt>
                <c:pt idx="1493">
                  <c:v>1968.958333</c:v>
                </c:pt>
                <c:pt idx="1494">
                  <c:v>1969.041667</c:v>
                </c:pt>
                <c:pt idx="1495">
                  <c:v>1969.125</c:v>
                </c:pt>
                <c:pt idx="1496">
                  <c:v>1969.208333</c:v>
                </c:pt>
                <c:pt idx="1497">
                  <c:v>1969.291667</c:v>
                </c:pt>
                <c:pt idx="1498">
                  <c:v>1969.375</c:v>
                </c:pt>
                <c:pt idx="1499">
                  <c:v>1969.458333</c:v>
                </c:pt>
                <c:pt idx="1500">
                  <c:v>1969.541667</c:v>
                </c:pt>
                <c:pt idx="1501">
                  <c:v>1969.625</c:v>
                </c:pt>
                <c:pt idx="1502">
                  <c:v>1969.708333</c:v>
                </c:pt>
                <c:pt idx="1503">
                  <c:v>1969.791667</c:v>
                </c:pt>
                <c:pt idx="1504">
                  <c:v>1969.875</c:v>
                </c:pt>
                <c:pt idx="1505">
                  <c:v>1969.958333</c:v>
                </c:pt>
                <c:pt idx="1506">
                  <c:v>1970.041667</c:v>
                </c:pt>
                <c:pt idx="1507">
                  <c:v>1970.125</c:v>
                </c:pt>
                <c:pt idx="1508">
                  <c:v>1970.208333</c:v>
                </c:pt>
                <c:pt idx="1509">
                  <c:v>1970.291667</c:v>
                </c:pt>
                <c:pt idx="1510">
                  <c:v>1970.375</c:v>
                </c:pt>
                <c:pt idx="1511">
                  <c:v>1970.458333</c:v>
                </c:pt>
                <c:pt idx="1512">
                  <c:v>1970.541667</c:v>
                </c:pt>
                <c:pt idx="1513">
                  <c:v>1970.625</c:v>
                </c:pt>
                <c:pt idx="1514">
                  <c:v>1970.708333</c:v>
                </c:pt>
                <c:pt idx="1515">
                  <c:v>1970.791667</c:v>
                </c:pt>
                <c:pt idx="1516">
                  <c:v>1970.875</c:v>
                </c:pt>
                <c:pt idx="1517">
                  <c:v>1970.958333</c:v>
                </c:pt>
                <c:pt idx="1518">
                  <c:v>1971.041667</c:v>
                </c:pt>
                <c:pt idx="1519">
                  <c:v>1971.125</c:v>
                </c:pt>
                <c:pt idx="1520">
                  <c:v>1971.208333</c:v>
                </c:pt>
                <c:pt idx="1521">
                  <c:v>1971.291667</c:v>
                </c:pt>
                <c:pt idx="1522">
                  <c:v>1971.375</c:v>
                </c:pt>
                <c:pt idx="1523">
                  <c:v>1971.458333</c:v>
                </c:pt>
                <c:pt idx="1524">
                  <c:v>1971.541667</c:v>
                </c:pt>
                <c:pt idx="1525">
                  <c:v>1971.625</c:v>
                </c:pt>
                <c:pt idx="1526">
                  <c:v>1971.708333</c:v>
                </c:pt>
                <c:pt idx="1527">
                  <c:v>1971.791667</c:v>
                </c:pt>
                <c:pt idx="1528">
                  <c:v>1971.875</c:v>
                </c:pt>
                <c:pt idx="1529">
                  <c:v>1971.958333</c:v>
                </c:pt>
                <c:pt idx="1530">
                  <c:v>1972.041667</c:v>
                </c:pt>
                <c:pt idx="1531">
                  <c:v>1972.125</c:v>
                </c:pt>
                <c:pt idx="1532">
                  <c:v>1972.208333</c:v>
                </c:pt>
                <c:pt idx="1533">
                  <c:v>1972.291667</c:v>
                </c:pt>
                <c:pt idx="1534">
                  <c:v>1972.375</c:v>
                </c:pt>
                <c:pt idx="1535">
                  <c:v>1972.458333</c:v>
                </c:pt>
                <c:pt idx="1536">
                  <c:v>1972.541667</c:v>
                </c:pt>
                <c:pt idx="1537">
                  <c:v>1972.625</c:v>
                </c:pt>
                <c:pt idx="1538">
                  <c:v>1972.708333</c:v>
                </c:pt>
                <c:pt idx="1539">
                  <c:v>1972.791667</c:v>
                </c:pt>
                <c:pt idx="1540">
                  <c:v>1972.875</c:v>
                </c:pt>
                <c:pt idx="1541">
                  <c:v>1972.958333</c:v>
                </c:pt>
                <c:pt idx="1542">
                  <c:v>1973.041667</c:v>
                </c:pt>
                <c:pt idx="1543">
                  <c:v>1973.125</c:v>
                </c:pt>
                <c:pt idx="1544">
                  <c:v>1973.208333</c:v>
                </c:pt>
                <c:pt idx="1545">
                  <c:v>1973.291667</c:v>
                </c:pt>
                <c:pt idx="1546">
                  <c:v>1973.375</c:v>
                </c:pt>
                <c:pt idx="1547">
                  <c:v>1973.458333</c:v>
                </c:pt>
                <c:pt idx="1548">
                  <c:v>1973.541667</c:v>
                </c:pt>
                <c:pt idx="1549">
                  <c:v>1973.625</c:v>
                </c:pt>
                <c:pt idx="1550">
                  <c:v>1973.708333</c:v>
                </c:pt>
                <c:pt idx="1551">
                  <c:v>1973.791667</c:v>
                </c:pt>
                <c:pt idx="1552">
                  <c:v>1973.875</c:v>
                </c:pt>
                <c:pt idx="1553">
                  <c:v>1973.958333</c:v>
                </c:pt>
                <c:pt idx="1554">
                  <c:v>1974.041667</c:v>
                </c:pt>
                <c:pt idx="1555">
                  <c:v>1974.125</c:v>
                </c:pt>
                <c:pt idx="1556">
                  <c:v>1974.208333</c:v>
                </c:pt>
                <c:pt idx="1557">
                  <c:v>1974.291667</c:v>
                </c:pt>
                <c:pt idx="1558">
                  <c:v>1974.375</c:v>
                </c:pt>
                <c:pt idx="1559">
                  <c:v>1974.458333</c:v>
                </c:pt>
                <c:pt idx="1560">
                  <c:v>1974.541667</c:v>
                </c:pt>
                <c:pt idx="1561">
                  <c:v>1974.625</c:v>
                </c:pt>
                <c:pt idx="1562">
                  <c:v>1974.708333</c:v>
                </c:pt>
                <c:pt idx="1563">
                  <c:v>1974.791667</c:v>
                </c:pt>
                <c:pt idx="1564">
                  <c:v>1974.875</c:v>
                </c:pt>
                <c:pt idx="1565">
                  <c:v>1974.958333</c:v>
                </c:pt>
                <c:pt idx="1566">
                  <c:v>1975.041667</c:v>
                </c:pt>
                <c:pt idx="1567">
                  <c:v>1975.125</c:v>
                </c:pt>
                <c:pt idx="1568">
                  <c:v>1975.208333</c:v>
                </c:pt>
                <c:pt idx="1569">
                  <c:v>1975.291667</c:v>
                </c:pt>
                <c:pt idx="1570">
                  <c:v>1975.375</c:v>
                </c:pt>
                <c:pt idx="1571">
                  <c:v>1975.458333</c:v>
                </c:pt>
                <c:pt idx="1572">
                  <c:v>1975.541667</c:v>
                </c:pt>
                <c:pt idx="1573">
                  <c:v>1975.625</c:v>
                </c:pt>
                <c:pt idx="1574">
                  <c:v>1975.708333</c:v>
                </c:pt>
                <c:pt idx="1575">
                  <c:v>1975.791667</c:v>
                </c:pt>
                <c:pt idx="1576">
                  <c:v>1975.875</c:v>
                </c:pt>
                <c:pt idx="1577">
                  <c:v>1975.958333</c:v>
                </c:pt>
                <c:pt idx="1578">
                  <c:v>1976.041667</c:v>
                </c:pt>
                <c:pt idx="1579">
                  <c:v>1976.125</c:v>
                </c:pt>
                <c:pt idx="1580">
                  <c:v>1976.208333</c:v>
                </c:pt>
                <c:pt idx="1581">
                  <c:v>1976.291667</c:v>
                </c:pt>
                <c:pt idx="1582">
                  <c:v>1976.375</c:v>
                </c:pt>
                <c:pt idx="1583">
                  <c:v>1976.458333</c:v>
                </c:pt>
                <c:pt idx="1584">
                  <c:v>1976.541667</c:v>
                </c:pt>
                <c:pt idx="1585">
                  <c:v>1976.625</c:v>
                </c:pt>
                <c:pt idx="1586">
                  <c:v>1976.708333</c:v>
                </c:pt>
                <c:pt idx="1587">
                  <c:v>1976.791667</c:v>
                </c:pt>
                <c:pt idx="1588">
                  <c:v>1976.875</c:v>
                </c:pt>
                <c:pt idx="1589">
                  <c:v>1976.958333</c:v>
                </c:pt>
                <c:pt idx="1590">
                  <c:v>1977.041667</c:v>
                </c:pt>
                <c:pt idx="1591">
                  <c:v>1977.125</c:v>
                </c:pt>
                <c:pt idx="1592">
                  <c:v>1977.208333</c:v>
                </c:pt>
                <c:pt idx="1593">
                  <c:v>1977.291667</c:v>
                </c:pt>
                <c:pt idx="1594">
                  <c:v>1977.375</c:v>
                </c:pt>
                <c:pt idx="1595">
                  <c:v>1977.458333</c:v>
                </c:pt>
                <c:pt idx="1596">
                  <c:v>1977.541667</c:v>
                </c:pt>
                <c:pt idx="1597">
                  <c:v>1977.625</c:v>
                </c:pt>
                <c:pt idx="1598">
                  <c:v>1977.708333</c:v>
                </c:pt>
                <c:pt idx="1599">
                  <c:v>1977.791667</c:v>
                </c:pt>
                <c:pt idx="1600">
                  <c:v>1977.875</c:v>
                </c:pt>
                <c:pt idx="1601">
                  <c:v>1977.958333</c:v>
                </c:pt>
                <c:pt idx="1602">
                  <c:v>1978.041667</c:v>
                </c:pt>
                <c:pt idx="1603">
                  <c:v>1978.125</c:v>
                </c:pt>
                <c:pt idx="1604">
                  <c:v>1978.208333</c:v>
                </c:pt>
                <c:pt idx="1605">
                  <c:v>1978.291667</c:v>
                </c:pt>
                <c:pt idx="1606">
                  <c:v>1978.375</c:v>
                </c:pt>
                <c:pt idx="1607">
                  <c:v>1978.458333</c:v>
                </c:pt>
                <c:pt idx="1608">
                  <c:v>1978.541667</c:v>
                </c:pt>
                <c:pt idx="1609">
                  <c:v>1978.625</c:v>
                </c:pt>
                <c:pt idx="1610">
                  <c:v>1978.708333</c:v>
                </c:pt>
                <c:pt idx="1611">
                  <c:v>1978.791667</c:v>
                </c:pt>
                <c:pt idx="1612">
                  <c:v>1978.875</c:v>
                </c:pt>
                <c:pt idx="1613">
                  <c:v>1978.958333</c:v>
                </c:pt>
                <c:pt idx="1614">
                  <c:v>1979.041667</c:v>
                </c:pt>
                <c:pt idx="1615">
                  <c:v>1979.125</c:v>
                </c:pt>
                <c:pt idx="1616">
                  <c:v>1979.208333</c:v>
                </c:pt>
                <c:pt idx="1617">
                  <c:v>1979.291667</c:v>
                </c:pt>
                <c:pt idx="1618">
                  <c:v>1979.375</c:v>
                </c:pt>
                <c:pt idx="1619">
                  <c:v>1979.458333</c:v>
                </c:pt>
                <c:pt idx="1620">
                  <c:v>1979.541667</c:v>
                </c:pt>
                <c:pt idx="1621">
                  <c:v>1979.625</c:v>
                </c:pt>
                <c:pt idx="1622">
                  <c:v>1979.708333</c:v>
                </c:pt>
                <c:pt idx="1623">
                  <c:v>1979.791667</c:v>
                </c:pt>
                <c:pt idx="1624">
                  <c:v>1979.875</c:v>
                </c:pt>
                <c:pt idx="1625">
                  <c:v>1979.958333</c:v>
                </c:pt>
                <c:pt idx="1626">
                  <c:v>1980.041667</c:v>
                </c:pt>
                <c:pt idx="1627">
                  <c:v>1980.125</c:v>
                </c:pt>
                <c:pt idx="1628">
                  <c:v>1980.208333</c:v>
                </c:pt>
                <c:pt idx="1629">
                  <c:v>1980.291667</c:v>
                </c:pt>
                <c:pt idx="1630">
                  <c:v>1980.375</c:v>
                </c:pt>
                <c:pt idx="1631">
                  <c:v>1980.458333</c:v>
                </c:pt>
                <c:pt idx="1632">
                  <c:v>1980.541667</c:v>
                </c:pt>
                <c:pt idx="1633">
                  <c:v>1980.625</c:v>
                </c:pt>
                <c:pt idx="1634">
                  <c:v>1980.708333</c:v>
                </c:pt>
                <c:pt idx="1635">
                  <c:v>1980.791667</c:v>
                </c:pt>
                <c:pt idx="1636">
                  <c:v>1980.875</c:v>
                </c:pt>
                <c:pt idx="1637">
                  <c:v>1980.958333</c:v>
                </c:pt>
                <c:pt idx="1638">
                  <c:v>1981.041667</c:v>
                </c:pt>
                <c:pt idx="1639">
                  <c:v>1981.125</c:v>
                </c:pt>
                <c:pt idx="1640">
                  <c:v>1981.208333</c:v>
                </c:pt>
                <c:pt idx="1641">
                  <c:v>1981.291667</c:v>
                </c:pt>
                <c:pt idx="1642">
                  <c:v>1981.375</c:v>
                </c:pt>
                <c:pt idx="1643">
                  <c:v>1981.458333</c:v>
                </c:pt>
                <c:pt idx="1644">
                  <c:v>1981.541667</c:v>
                </c:pt>
                <c:pt idx="1645">
                  <c:v>1981.625</c:v>
                </c:pt>
                <c:pt idx="1646">
                  <c:v>1981.708333</c:v>
                </c:pt>
                <c:pt idx="1647">
                  <c:v>1981.791667</c:v>
                </c:pt>
                <c:pt idx="1648">
                  <c:v>1981.875</c:v>
                </c:pt>
                <c:pt idx="1649">
                  <c:v>1981.958333</c:v>
                </c:pt>
                <c:pt idx="1650">
                  <c:v>1982.041667</c:v>
                </c:pt>
                <c:pt idx="1651">
                  <c:v>1982.125</c:v>
                </c:pt>
                <c:pt idx="1652">
                  <c:v>1982.208333</c:v>
                </c:pt>
                <c:pt idx="1653">
                  <c:v>1982.291667</c:v>
                </c:pt>
                <c:pt idx="1654">
                  <c:v>1982.375</c:v>
                </c:pt>
                <c:pt idx="1655">
                  <c:v>1982.458333</c:v>
                </c:pt>
                <c:pt idx="1656">
                  <c:v>1982.541667</c:v>
                </c:pt>
                <c:pt idx="1657">
                  <c:v>1982.625</c:v>
                </c:pt>
                <c:pt idx="1658">
                  <c:v>1982.708333</c:v>
                </c:pt>
                <c:pt idx="1659">
                  <c:v>1982.791667</c:v>
                </c:pt>
                <c:pt idx="1660">
                  <c:v>1982.875</c:v>
                </c:pt>
                <c:pt idx="1661">
                  <c:v>1982.958333</c:v>
                </c:pt>
                <c:pt idx="1662">
                  <c:v>1983.041667</c:v>
                </c:pt>
                <c:pt idx="1663">
                  <c:v>1983.125</c:v>
                </c:pt>
                <c:pt idx="1664">
                  <c:v>1983.208333</c:v>
                </c:pt>
                <c:pt idx="1665">
                  <c:v>1983.291667</c:v>
                </c:pt>
                <c:pt idx="1666">
                  <c:v>1983.375</c:v>
                </c:pt>
                <c:pt idx="1667">
                  <c:v>1983.458333</c:v>
                </c:pt>
                <c:pt idx="1668">
                  <c:v>1983.541667</c:v>
                </c:pt>
                <c:pt idx="1669">
                  <c:v>1983.625</c:v>
                </c:pt>
                <c:pt idx="1670">
                  <c:v>1983.708333</c:v>
                </c:pt>
                <c:pt idx="1671">
                  <c:v>1983.791667</c:v>
                </c:pt>
                <c:pt idx="1672">
                  <c:v>1983.875</c:v>
                </c:pt>
                <c:pt idx="1673">
                  <c:v>1983.958333</c:v>
                </c:pt>
                <c:pt idx="1674">
                  <c:v>1984.041667</c:v>
                </c:pt>
                <c:pt idx="1675">
                  <c:v>1984.125</c:v>
                </c:pt>
                <c:pt idx="1676">
                  <c:v>1984.208333</c:v>
                </c:pt>
                <c:pt idx="1677">
                  <c:v>1984.291667</c:v>
                </c:pt>
                <c:pt idx="1678">
                  <c:v>1984.375</c:v>
                </c:pt>
                <c:pt idx="1679">
                  <c:v>1984.458333</c:v>
                </c:pt>
                <c:pt idx="1680">
                  <c:v>1984.541667</c:v>
                </c:pt>
                <c:pt idx="1681">
                  <c:v>1984.625</c:v>
                </c:pt>
                <c:pt idx="1682">
                  <c:v>1984.708333</c:v>
                </c:pt>
                <c:pt idx="1683">
                  <c:v>1984.791667</c:v>
                </c:pt>
                <c:pt idx="1684">
                  <c:v>1984.875</c:v>
                </c:pt>
                <c:pt idx="1685">
                  <c:v>1984.958333</c:v>
                </c:pt>
                <c:pt idx="1686">
                  <c:v>1985.041667</c:v>
                </c:pt>
                <c:pt idx="1687">
                  <c:v>1985.125</c:v>
                </c:pt>
                <c:pt idx="1688">
                  <c:v>1985.208333</c:v>
                </c:pt>
                <c:pt idx="1689">
                  <c:v>1985.291667</c:v>
                </c:pt>
                <c:pt idx="1690">
                  <c:v>1985.375</c:v>
                </c:pt>
                <c:pt idx="1691">
                  <c:v>1985.458333</c:v>
                </c:pt>
                <c:pt idx="1692">
                  <c:v>1985.541667</c:v>
                </c:pt>
                <c:pt idx="1693">
                  <c:v>1985.625</c:v>
                </c:pt>
                <c:pt idx="1694">
                  <c:v>1985.708333</c:v>
                </c:pt>
                <c:pt idx="1695">
                  <c:v>1985.791667</c:v>
                </c:pt>
                <c:pt idx="1696">
                  <c:v>1985.875</c:v>
                </c:pt>
                <c:pt idx="1697">
                  <c:v>1985.958333</c:v>
                </c:pt>
                <c:pt idx="1698">
                  <c:v>1986.041667</c:v>
                </c:pt>
                <c:pt idx="1699">
                  <c:v>1986.125</c:v>
                </c:pt>
                <c:pt idx="1700">
                  <c:v>1986.208333</c:v>
                </c:pt>
                <c:pt idx="1701">
                  <c:v>1986.291667</c:v>
                </c:pt>
                <c:pt idx="1702">
                  <c:v>1986.375</c:v>
                </c:pt>
                <c:pt idx="1703">
                  <c:v>1986.458333</c:v>
                </c:pt>
                <c:pt idx="1704">
                  <c:v>1986.541667</c:v>
                </c:pt>
                <c:pt idx="1705">
                  <c:v>1986.625</c:v>
                </c:pt>
                <c:pt idx="1706">
                  <c:v>1986.708333</c:v>
                </c:pt>
                <c:pt idx="1707">
                  <c:v>1986.791667</c:v>
                </c:pt>
                <c:pt idx="1708">
                  <c:v>1986.875</c:v>
                </c:pt>
                <c:pt idx="1709">
                  <c:v>1986.958333</c:v>
                </c:pt>
                <c:pt idx="1710">
                  <c:v>1987.041667</c:v>
                </c:pt>
                <c:pt idx="1711">
                  <c:v>1987.125</c:v>
                </c:pt>
                <c:pt idx="1712">
                  <c:v>1987.208333</c:v>
                </c:pt>
                <c:pt idx="1713">
                  <c:v>1987.291667</c:v>
                </c:pt>
                <c:pt idx="1714">
                  <c:v>1987.375</c:v>
                </c:pt>
                <c:pt idx="1715">
                  <c:v>1987.458333</c:v>
                </c:pt>
                <c:pt idx="1716">
                  <c:v>1987.541667</c:v>
                </c:pt>
                <c:pt idx="1717">
                  <c:v>1987.625</c:v>
                </c:pt>
                <c:pt idx="1718">
                  <c:v>1987.708333</c:v>
                </c:pt>
                <c:pt idx="1719">
                  <c:v>1987.791667</c:v>
                </c:pt>
                <c:pt idx="1720">
                  <c:v>1987.875</c:v>
                </c:pt>
                <c:pt idx="1721">
                  <c:v>1987.958333</c:v>
                </c:pt>
                <c:pt idx="1722">
                  <c:v>1988.041667</c:v>
                </c:pt>
                <c:pt idx="1723">
                  <c:v>1988.125</c:v>
                </c:pt>
                <c:pt idx="1724">
                  <c:v>1988.208333</c:v>
                </c:pt>
                <c:pt idx="1725">
                  <c:v>1988.291667</c:v>
                </c:pt>
                <c:pt idx="1726">
                  <c:v>1988.375</c:v>
                </c:pt>
                <c:pt idx="1727">
                  <c:v>1988.458333</c:v>
                </c:pt>
                <c:pt idx="1728">
                  <c:v>1988.541667</c:v>
                </c:pt>
                <c:pt idx="1729">
                  <c:v>1988.625</c:v>
                </c:pt>
                <c:pt idx="1730">
                  <c:v>1988.708333</c:v>
                </c:pt>
                <c:pt idx="1731">
                  <c:v>1988.791667</c:v>
                </c:pt>
                <c:pt idx="1732">
                  <c:v>1988.875</c:v>
                </c:pt>
                <c:pt idx="1733">
                  <c:v>1988.958333</c:v>
                </c:pt>
                <c:pt idx="1734">
                  <c:v>1989.041667</c:v>
                </c:pt>
                <c:pt idx="1735">
                  <c:v>1989.125</c:v>
                </c:pt>
                <c:pt idx="1736">
                  <c:v>1989.208333</c:v>
                </c:pt>
                <c:pt idx="1737">
                  <c:v>1989.291667</c:v>
                </c:pt>
                <c:pt idx="1738">
                  <c:v>1989.375</c:v>
                </c:pt>
                <c:pt idx="1739">
                  <c:v>1989.458333</c:v>
                </c:pt>
                <c:pt idx="1740">
                  <c:v>1989.541667</c:v>
                </c:pt>
                <c:pt idx="1741">
                  <c:v>1989.625</c:v>
                </c:pt>
                <c:pt idx="1742">
                  <c:v>1989.708333</c:v>
                </c:pt>
                <c:pt idx="1743">
                  <c:v>1989.791667</c:v>
                </c:pt>
                <c:pt idx="1744">
                  <c:v>1989.875</c:v>
                </c:pt>
                <c:pt idx="1745">
                  <c:v>1989.958333</c:v>
                </c:pt>
                <c:pt idx="1746">
                  <c:v>1990.041667</c:v>
                </c:pt>
                <c:pt idx="1747">
                  <c:v>1990.125</c:v>
                </c:pt>
                <c:pt idx="1748">
                  <c:v>1990.208333</c:v>
                </c:pt>
                <c:pt idx="1749">
                  <c:v>1990.291667</c:v>
                </c:pt>
                <c:pt idx="1750">
                  <c:v>1990.375</c:v>
                </c:pt>
                <c:pt idx="1751">
                  <c:v>1990.458333</c:v>
                </c:pt>
                <c:pt idx="1752">
                  <c:v>1990.541667</c:v>
                </c:pt>
                <c:pt idx="1753">
                  <c:v>1990.625</c:v>
                </c:pt>
                <c:pt idx="1754">
                  <c:v>1990.708333</c:v>
                </c:pt>
                <c:pt idx="1755">
                  <c:v>1990.791667</c:v>
                </c:pt>
                <c:pt idx="1756">
                  <c:v>1990.875</c:v>
                </c:pt>
                <c:pt idx="1757">
                  <c:v>1990.958333</c:v>
                </c:pt>
                <c:pt idx="1758">
                  <c:v>1991.041667</c:v>
                </c:pt>
                <c:pt idx="1759">
                  <c:v>1991.125</c:v>
                </c:pt>
                <c:pt idx="1760">
                  <c:v>1991.208333</c:v>
                </c:pt>
                <c:pt idx="1761">
                  <c:v>1991.291667</c:v>
                </c:pt>
                <c:pt idx="1762">
                  <c:v>1991.375</c:v>
                </c:pt>
                <c:pt idx="1763">
                  <c:v>1991.458333</c:v>
                </c:pt>
                <c:pt idx="1764">
                  <c:v>1991.541667</c:v>
                </c:pt>
                <c:pt idx="1765">
                  <c:v>1991.625</c:v>
                </c:pt>
                <c:pt idx="1766">
                  <c:v>1991.708333</c:v>
                </c:pt>
                <c:pt idx="1767">
                  <c:v>1991.791667</c:v>
                </c:pt>
                <c:pt idx="1768">
                  <c:v>1991.875</c:v>
                </c:pt>
                <c:pt idx="1769">
                  <c:v>1991.958333</c:v>
                </c:pt>
                <c:pt idx="1770">
                  <c:v>1992.041667</c:v>
                </c:pt>
                <c:pt idx="1771">
                  <c:v>1992.125</c:v>
                </c:pt>
                <c:pt idx="1772">
                  <c:v>1992.208333</c:v>
                </c:pt>
                <c:pt idx="1773">
                  <c:v>1992.291667</c:v>
                </c:pt>
                <c:pt idx="1774">
                  <c:v>1992.375</c:v>
                </c:pt>
                <c:pt idx="1775">
                  <c:v>1992.458333</c:v>
                </c:pt>
                <c:pt idx="1776">
                  <c:v>1992.541667</c:v>
                </c:pt>
                <c:pt idx="1777">
                  <c:v>1992.625</c:v>
                </c:pt>
                <c:pt idx="1778">
                  <c:v>1992.708333</c:v>
                </c:pt>
                <c:pt idx="1779">
                  <c:v>1992.791667</c:v>
                </c:pt>
                <c:pt idx="1780">
                  <c:v>1992.875</c:v>
                </c:pt>
                <c:pt idx="1781">
                  <c:v>1992.958333</c:v>
                </c:pt>
                <c:pt idx="1782">
                  <c:v>1993.041667</c:v>
                </c:pt>
                <c:pt idx="1783">
                  <c:v>1993.125</c:v>
                </c:pt>
                <c:pt idx="1784">
                  <c:v>1993.208333</c:v>
                </c:pt>
                <c:pt idx="1785">
                  <c:v>1993.291667</c:v>
                </c:pt>
                <c:pt idx="1786">
                  <c:v>1993.375</c:v>
                </c:pt>
                <c:pt idx="1787">
                  <c:v>1993.458333</c:v>
                </c:pt>
                <c:pt idx="1788">
                  <c:v>1993.541667</c:v>
                </c:pt>
                <c:pt idx="1789">
                  <c:v>1993.625</c:v>
                </c:pt>
                <c:pt idx="1790">
                  <c:v>1993.708333</c:v>
                </c:pt>
                <c:pt idx="1791">
                  <c:v>1993.791667</c:v>
                </c:pt>
                <c:pt idx="1792">
                  <c:v>1993.875</c:v>
                </c:pt>
                <c:pt idx="1793">
                  <c:v>1993.958333</c:v>
                </c:pt>
                <c:pt idx="1794">
                  <c:v>1994.041667</c:v>
                </c:pt>
                <c:pt idx="1795">
                  <c:v>1994.125</c:v>
                </c:pt>
                <c:pt idx="1796">
                  <c:v>1994.208333</c:v>
                </c:pt>
                <c:pt idx="1797">
                  <c:v>1994.291667</c:v>
                </c:pt>
                <c:pt idx="1798">
                  <c:v>1994.375</c:v>
                </c:pt>
                <c:pt idx="1799">
                  <c:v>1994.458333</c:v>
                </c:pt>
                <c:pt idx="1800">
                  <c:v>1994.541667</c:v>
                </c:pt>
                <c:pt idx="1801">
                  <c:v>1994.625</c:v>
                </c:pt>
                <c:pt idx="1802">
                  <c:v>1994.708333</c:v>
                </c:pt>
                <c:pt idx="1803">
                  <c:v>1994.791667</c:v>
                </c:pt>
                <c:pt idx="1804">
                  <c:v>1994.875</c:v>
                </c:pt>
                <c:pt idx="1805">
                  <c:v>1994.958333</c:v>
                </c:pt>
                <c:pt idx="1806">
                  <c:v>1995.041667</c:v>
                </c:pt>
                <c:pt idx="1807">
                  <c:v>1995.125</c:v>
                </c:pt>
                <c:pt idx="1808">
                  <c:v>1995.208333</c:v>
                </c:pt>
                <c:pt idx="1809">
                  <c:v>1995.291667</c:v>
                </c:pt>
                <c:pt idx="1810">
                  <c:v>1995.375</c:v>
                </c:pt>
                <c:pt idx="1811">
                  <c:v>1995.458333</c:v>
                </c:pt>
                <c:pt idx="1812">
                  <c:v>1995.541667</c:v>
                </c:pt>
                <c:pt idx="1813">
                  <c:v>1995.625</c:v>
                </c:pt>
                <c:pt idx="1814">
                  <c:v>1995.708333</c:v>
                </c:pt>
                <c:pt idx="1815">
                  <c:v>1995.791667</c:v>
                </c:pt>
                <c:pt idx="1816">
                  <c:v>1995.875</c:v>
                </c:pt>
                <c:pt idx="1817">
                  <c:v>1995.958333</c:v>
                </c:pt>
                <c:pt idx="1818">
                  <c:v>1996.041667</c:v>
                </c:pt>
                <c:pt idx="1819">
                  <c:v>1996.125</c:v>
                </c:pt>
                <c:pt idx="1820">
                  <c:v>1996.208333</c:v>
                </c:pt>
                <c:pt idx="1821">
                  <c:v>1996.291667</c:v>
                </c:pt>
                <c:pt idx="1822">
                  <c:v>1996.375</c:v>
                </c:pt>
                <c:pt idx="1823">
                  <c:v>1996.458333</c:v>
                </c:pt>
                <c:pt idx="1824">
                  <c:v>1996.541667</c:v>
                </c:pt>
                <c:pt idx="1825">
                  <c:v>1996.625</c:v>
                </c:pt>
                <c:pt idx="1826">
                  <c:v>1996.708333</c:v>
                </c:pt>
                <c:pt idx="1827">
                  <c:v>1996.791667</c:v>
                </c:pt>
                <c:pt idx="1828">
                  <c:v>1996.875</c:v>
                </c:pt>
                <c:pt idx="1829">
                  <c:v>1996.958333</c:v>
                </c:pt>
                <c:pt idx="1830">
                  <c:v>1997.041667</c:v>
                </c:pt>
                <c:pt idx="1831">
                  <c:v>1997.125</c:v>
                </c:pt>
                <c:pt idx="1832">
                  <c:v>1997.208333</c:v>
                </c:pt>
                <c:pt idx="1833">
                  <c:v>1997.291667</c:v>
                </c:pt>
                <c:pt idx="1834">
                  <c:v>1997.375</c:v>
                </c:pt>
                <c:pt idx="1835">
                  <c:v>1997.458333</c:v>
                </c:pt>
                <c:pt idx="1836">
                  <c:v>1997.541667</c:v>
                </c:pt>
                <c:pt idx="1837">
                  <c:v>1997.625</c:v>
                </c:pt>
                <c:pt idx="1838">
                  <c:v>1997.708333</c:v>
                </c:pt>
                <c:pt idx="1839">
                  <c:v>1997.791667</c:v>
                </c:pt>
                <c:pt idx="1840">
                  <c:v>1997.875</c:v>
                </c:pt>
                <c:pt idx="1841">
                  <c:v>1997.958333</c:v>
                </c:pt>
                <c:pt idx="1842">
                  <c:v>1998.041667</c:v>
                </c:pt>
                <c:pt idx="1843">
                  <c:v>1998.125</c:v>
                </c:pt>
                <c:pt idx="1844">
                  <c:v>1998.208333</c:v>
                </c:pt>
                <c:pt idx="1845">
                  <c:v>1998.291667</c:v>
                </c:pt>
                <c:pt idx="1846">
                  <c:v>1998.375</c:v>
                </c:pt>
                <c:pt idx="1847">
                  <c:v>1998.458333</c:v>
                </c:pt>
                <c:pt idx="1848">
                  <c:v>1998.541667</c:v>
                </c:pt>
                <c:pt idx="1849">
                  <c:v>1998.625</c:v>
                </c:pt>
                <c:pt idx="1850">
                  <c:v>1998.708333</c:v>
                </c:pt>
                <c:pt idx="1851">
                  <c:v>1998.791667</c:v>
                </c:pt>
                <c:pt idx="1852">
                  <c:v>1998.875</c:v>
                </c:pt>
                <c:pt idx="1853">
                  <c:v>1998.958333</c:v>
                </c:pt>
                <c:pt idx="1854">
                  <c:v>1999.041667</c:v>
                </c:pt>
                <c:pt idx="1855">
                  <c:v>1999.125</c:v>
                </c:pt>
                <c:pt idx="1856">
                  <c:v>1999.208333</c:v>
                </c:pt>
                <c:pt idx="1857">
                  <c:v>1999.291667</c:v>
                </c:pt>
                <c:pt idx="1858">
                  <c:v>1999.375</c:v>
                </c:pt>
                <c:pt idx="1859">
                  <c:v>1999.458333</c:v>
                </c:pt>
                <c:pt idx="1860">
                  <c:v>1999.541667</c:v>
                </c:pt>
                <c:pt idx="1861">
                  <c:v>1999.625</c:v>
                </c:pt>
                <c:pt idx="1862">
                  <c:v>1999.708333</c:v>
                </c:pt>
                <c:pt idx="1863">
                  <c:v>1999.791667</c:v>
                </c:pt>
                <c:pt idx="1864">
                  <c:v>1999.875</c:v>
                </c:pt>
                <c:pt idx="1865">
                  <c:v>1999.958333</c:v>
                </c:pt>
                <c:pt idx="1866">
                  <c:v>2000.041667</c:v>
                </c:pt>
                <c:pt idx="1867">
                  <c:v>2000.125</c:v>
                </c:pt>
                <c:pt idx="1868">
                  <c:v>2000.208333</c:v>
                </c:pt>
                <c:pt idx="1869">
                  <c:v>2000.291667</c:v>
                </c:pt>
                <c:pt idx="1870">
                  <c:v>2000.375</c:v>
                </c:pt>
                <c:pt idx="1871">
                  <c:v>2000.458333</c:v>
                </c:pt>
                <c:pt idx="1872">
                  <c:v>2000.541667</c:v>
                </c:pt>
                <c:pt idx="1873">
                  <c:v>2000.625</c:v>
                </c:pt>
                <c:pt idx="1874">
                  <c:v>2000.708333</c:v>
                </c:pt>
                <c:pt idx="1875">
                  <c:v>2000.791667</c:v>
                </c:pt>
                <c:pt idx="1876">
                  <c:v>2000.875</c:v>
                </c:pt>
                <c:pt idx="1877">
                  <c:v>2000.958333</c:v>
                </c:pt>
                <c:pt idx="1878">
                  <c:v>2001.041667</c:v>
                </c:pt>
                <c:pt idx="1879">
                  <c:v>2001.125</c:v>
                </c:pt>
                <c:pt idx="1880">
                  <c:v>2001.208333</c:v>
                </c:pt>
                <c:pt idx="1881">
                  <c:v>2001.291667</c:v>
                </c:pt>
                <c:pt idx="1882">
                  <c:v>2001.375</c:v>
                </c:pt>
                <c:pt idx="1883">
                  <c:v>2001.458333</c:v>
                </c:pt>
                <c:pt idx="1884">
                  <c:v>2001.541667</c:v>
                </c:pt>
                <c:pt idx="1885">
                  <c:v>2001.625</c:v>
                </c:pt>
                <c:pt idx="1886">
                  <c:v>2001.708333</c:v>
                </c:pt>
                <c:pt idx="1887">
                  <c:v>2001.791667</c:v>
                </c:pt>
                <c:pt idx="1888">
                  <c:v>2001.875</c:v>
                </c:pt>
                <c:pt idx="1889">
                  <c:v>2001.958333</c:v>
                </c:pt>
                <c:pt idx="1890">
                  <c:v>2002.041667</c:v>
                </c:pt>
                <c:pt idx="1891">
                  <c:v>2002.125</c:v>
                </c:pt>
                <c:pt idx="1892">
                  <c:v>2002.208333</c:v>
                </c:pt>
                <c:pt idx="1893">
                  <c:v>2002.291667</c:v>
                </c:pt>
                <c:pt idx="1894">
                  <c:v>2002.375</c:v>
                </c:pt>
                <c:pt idx="1895">
                  <c:v>2002.458333</c:v>
                </c:pt>
                <c:pt idx="1896">
                  <c:v>2002.541667</c:v>
                </c:pt>
                <c:pt idx="1897">
                  <c:v>2002.625</c:v>
                </c:pt>
                <c:pt idx="1898">
                  <c:v>2002.708333</c:v>
                </c:pt>
                <c:pt idx="1899">
                  <c:v>2002.791667</c:v>
                </c:pt>
                <c:pt idx="1900">
                  <c:v>2002.875</c:v>
                </c:pt>
                <c:pt idx="1901">
                  <c:v>2002.958333</c:v>
                </c:pt>
                <c:pt idx="1902">
                  <c:v>2003.041667</c:v>
                </c:pt>
                <c:pt idx="1903">
                  <c:v>2003.125</c:v>
                </c:pt>
                <c:pt idx="1904">
                  <c:v>2003.208333</c:v>
                </c:pt>
                <c:pt idx="1905">
                  <c:v>2003.291667</c:v>
                </c:pt>
                <c:pt idx="1906">
                  <c:v>2003.375</c:v>
                </c:pt>
                <c:pt idx="1907">
                  <c:v>2003.458333</c:v>
                </c:pt>
                <c:pt idx="1908">
                  <c:v>2003.541667</c:v>
                </c:pt>
                <c:pt idx="1909">
                  <c:v>2003.625</c:v>
                </c:pt>
                <c:pt idx="1910">
                  <c:v>2003.708333</c:v>
                </c:pt>
                <c:pt idx="1911">
                  <c:v>2003.791667</c:v>
                </c:pt>
                <c:pt idx="1912">
                  <c:v>2003.875</c:v>
                </c:pt>
                <c:pt idx="1913">
                  <c:v>2003.958333</c:v>
                </c:pt>
                <c:pt idx="1914">
                  <c:v>2004.041667</c:v>
                </c:pt>
                <c:pt idx="1915">
                  <c:v>2004.125</c:v>
                </c:pt>
                <c:pt idx="1916">
                  <c:v>2004.208333</c:v>
                </c:pt>
                <c:pt idx="1917">
                  <c:v>2004.291667</c:v>
                </c:pt>
                <c:pt idx="1918">
                  <c:v>2004.375</c:v>
                </c:pt>
                <c:pt idx="1919">
                  <c:v>2004.458333</c:v>
                </c:pt>
                <c:pt idx="1920">
                  <c:v>2004.541667</c:v>
                </c:pt>
                <c:pt idx="1921">
                  <c:v>2004.625</c:v>
                </c:pt>
                <c:pt idx="1922">
                  <c:v>2004.708333</c:v>
                </c:pt>
                <c:pt idx="1923">
                  <c:v>2004.791667</c:v>
                </c:pt>
                <c:pt idx="1924">
                  <c:v>2004.875</c:v>
                </c:pt>
                <c:pt idx="1925">
                  <c:v>2004.958333</c:v>
                </c:pt>
                <c:pt idx="1926">
                  <c:v>2005.041667</c:v>
                </c:pt>
                <c:pt idx="1927">
                  <c:v>2005.125</c:v>
                </c:pt>
                <c:pt idx="1928">
                  <c:v>2005.208333</c:v>
                </c:pt>
                <c:pt idx="1929">
                  <c:v>2005.291667</c:v>
                </c:pt>
                <c:pt idx="1930">
                  <c:v>2005.375</c:v>
                </c:pt>
                <c:pt idx="1931">
                  <c:v>2005.458333</c:v>
                </c:pt>
                <c:pt idx="1932">
                  <c:v>2005.541667</c:v>
                </c:pt>
                <c:pt idx="1933">
                  <c:v>2005.625</c:v>
                </c:pt>
                <c:pt idx="1934">
                  <c:v>2005.708333</c:v>
                </c:pt>
                <c:pt idx="1935">
                  <c:v>2005.791667</c:v>
                </c:pt>
                <c:pt idx="1936">
                  <c:v>2005.875</c:v>
                </c:pt>
                <c:pt idx="1937">
                  <c:v>2005.958333</c:v>
                </c:pt>
                <c:pt idx="1938">
                  <c:v>2006.041667</c:v>
                </c:pt>
                <c:pt idx="1939">
                  <c:v>2006.125</c:v>
                </c:pt>
                <c:pt idx="1940">
                  <c:v>2006.208333</c:v>
                </c:pt>
                <c:pt idx="1941">
                  <c:v>2006.291667</c:v>
                </c:pt>
                <c:pt idx="1942">
                  <c:v>2006.375</c:v>
                </c:pt>
                <c:pt idx="1943">
                  <c:v>2006.458333</c:v>
                </c:pt>
                <c:pt idx="1944">
                  <c:v>2006.541667</c:v>
                </c:pt>
                <c:pt idx="1945">
                  <c:v>2006.625</c:v>
                </c:pt>
                <c:pt idx="1946">
                  <c:v>2006.708333</c:v>
                </c:pt>
                <c:pt idx="1947">
                  <c:v>2006.791667</c:v>
                </c:pt>
                <c:pt idx="1948">
                  <c:v>2006.875</c:v>
                </c:pt>
                <c:pt idx="1949">
                  <c:v>2006.958333</c:v>
                </c:pt>
                <c:pt idx="1950">
                  <c:v>2007.041667</c:v>
                </c:pt>
                <c:pt idx="1951">
                  <c:v>2007.125</c:v>
                </c:pt>
                <c:pt idx="1952">
                  <c:v>2007.208333</c:v>
                </c:pt>
                <c:pt idx="1953">
                  <c:v>2007.291667</c:v>
                </c:pt>
                <c:pt idx="1954">
                  <c:v>2007.375</c:v>
                </c:pt>
                <c:pt idx="1955">
                  <c:v>2007.458333</c:v>
                </c:pt>
                <c:pt idx="1956">
                  <c:v>2007.541667</c:v>
                </c:pt>
                <c:pt idx="1957">
                  <c:v>2007.625</c:v>
                </c:pt>
                <c:pt idx="1958">
                  <c:v>2007.708333</c:v>
                </c:pt>
                <c:pt idx="1959">
                  <c:v>2007.791667</c:v>
                </c:pt>
                <c:pt idx="1960">
                  <c:v>2007.875</c:v>
                </c:pt>
                <c:pt idx="1961">
                  <c:v>2007.958333</c:v>
                </c:pt>
                <c:pt idx="1962">
                  <c:v>2008.041667</c:v>
                </c:pt>
                <c:pt idx="1963">
                  <c:v>2008.125</c:v>
                </c:pt>
                <c:pt idx="1964">
                  <c:v>2008.208333</c:v>
                </c:pt>
                <c:pt idx="1965">
                  <c:v>2008.291667</c:v>
                </c:pt>
                <c:pt idx="1966">
                  <c:v>2008.375</c:v>
                </c:pt>
                <c:pt idx="1967">
                  <c:v>2008.458333</c:v>
                </c:pt>
                <c:pt idx="1968">
                  <c:v>2008.541667</c:v>
                </c:pt>
                <c:pt idx="1969">
                  <c:v>2008.625</c:v>
                </c:pt>
                <c:pt idx="1970">
                  <c:v>2008.708333</c:v>
                </c:pt>
                <c:pt idx="1971">
                  <c:v>2008.791667</c:v>
                </c:pt>
                <c:pt idx="1972">
                  <c:v>2008.875</c:v>
                </c:pt>
                <c:pt idx="1973">
                  <c:v>2008.958333</c:v>
                </c:pt>
                <c:pt idx="1974">
                  <c:v>2009.041667</c:v>
                </c:pt>
                <c:pt idx="1975">
                  <c:v>2009.125</c:v>
                </c:pt>
                <c:pt idx="1976">
                  <c:v>2009.208333</c:v>
                </c:pt>
                <c:pt idx="1977">
                  <c:v>2009.291667</c:v>
                </c:pt>
                <c:pt idx="1978">
                  <c:v>2009.375</c:v>
                </c:pt>
                <c:pt idx="1979">
                  <c:v>2009.458333</c:v>
                </c:pt>
                <c:pt idx="1980">
                  <c:v>2009.541667</c:v>
                </c:pt>
                <c:pt idx="1981">
                  <c:v>2009.625</c:v>
                </c:pt>
                <c:pt idx="1982">
                  <c:v>2009.708333</c:v>
                </c:pt>
                <c:pt idx="1983">
                  <c:v>2009.791667</c:v>
                </c:pt>
                <c:pt idx="1984">
                  <c:v>2009.875</c:v>
                </c:pt>
                <c:pt idx="1985">
                  <c:v>2009.958333</c:v>
                </c:pt>
                <c:pt idx="1986">
                  <c:v>2010.041667</c:v>
                </c:pt>
                <c:pt idx="1987">
                  <c:v>2010.125</c:v>
                </c:pt>
                <c:pt idx="1988">
                  <c:v>2010.208333</c:v>
                </c:pt>
                <c:pt idx="1989">
                  <c:v>2010.291667</c:v>
                </c:pt>
                <c:pt idx="1990">
                  <c:v>2010.375</c:v>
                </c:pt>
                <c:pt idx="1991">
                  <c:v>2010.458333</c:v>
                </c:pt>
                <c:pt idx="1992">
                  <c:v>2010.541667</c:v>
                </c:pt>
                <c:pt idx="1993">
                  <c:v>2010.625</c:v>
                </c:pt>
                <c:pt idx="1994">
                  <c:v>2010.708333</c:v>
                </c:pt>
                <c:pt idx="1995">
                  <c:v>2010.791667</c:v>
                </c:pt>
                <c:pt idx="1996">
                  <c:v>2010.875</c:v>
                </c:pt>
                <c:pt idx="1997">
                  <c:v>2010.958333</c:v>
                </c:pt>
                <c:pt idx="1998">
                  <c:v>2011.041667</c:v>
                </c:pt>
                <c:pt idx="1999">
                  <c:v>2011.125</c:v>
                </c:pt>
                <c:pt idx="2000">
                  <c:v>2011.208333</c:v>
                </c:pt>
                <c:pt idx="2001">
                  <c:v>2011.291667</c:v>
                </c:pt>
                <c:pt idx="2002">
                  <c:v>2011.375</c:v>
                </c:pt>
                <c:pt idx="2003">
                  <c:v>2011.458333</c:v>
                </c:pt>
                <c:pt idx="2004">
                  <c:v>2011.541667</c:v>
                </c:pt>
                <c:pt idx="2005">
                  <c:v>2011.625</c:v>
                </c:pt>
                <c:pt idx="2006">
                  <c:v>2011.708333</c:v>
                </c:pt>
                <c:pt idx="2007">
                  <c:v>2011.791667</c:v>
                </c:pt>
                <c:pt idx="2008">
                  <c:v>2011.875</c:v>
                </c:pt>
                <c:pt idx="2009">
                  <c:v>2011.958333</c:v>
                </c:pt>
                <c:pt idx="2010">
                  <c:v>2012.041667</c:v>
                </c:pt>
                <c:pt idx="2011">
                  <c:v>2012.125</c:v>
                </c:pt>
                <c:pt idx="2012">
                  <c:v>2012.208333</c:v>
                </c:pt>
                <c:pt idx="2013">
                  <c:v>2012.291667</c:v>
                </c:pt>
                <c:pt idx="2014">
                  <c:v>2012.375</c:v>
                </c:pt>
                <c:pt idx="2015">
                  <c:v>2012.458333</c:v>
                </c:pt>
                <c:pt idx="2016">
                  <c:v>2012.541667</c:v>
                </c:pt>
                <c:pt idx="2017">
                  <c:v>2012.625</c:v>
                </c:pt>
                <c:pt idx="2018">
                  <c:v>2012.708333</c:v>
                </c:pt>
                <c:pt idx="2019">
                  <c:v>2012.791667</c:v>
                </c:pt>
                <c:pt idx="2020">
                  <c:v>2012.875</c:v>
                </c:pt>
                <c:pt idx="2021">
                  <c:v>2012.958333</c:v>
                </c:pt>
              </c:numCache>
            </c:numRef>
          </c:xVal>
          <c:yVal>
            <c:numRef>
              <c:f>Sheet1!$D$4:$D$2025</c:f>
              <c:numCache>
                <c:ptCount val="2022"/>
                <c:pt idx="0">
                  <c:v>7.704859897</c:v>
                </c:pt>
                <c:pt idx="1">
                  <c:v>10.12408335</c:v>
                </c:pt>
                <c:pt idx="2">
                  <c:v>14.48673024</c:v>
                </c:pt>
                <c:pt idx="3">
                  <c:v>15.37938484</c:v>
                </c:pt>
                <c:pt idx="4">
                  <c:v>14.47218409</c:v>
                </c:pt>
                <c:pt idx="5">
                  <c:v>15.40882784</c:v>
                </c:pt>
                <c:pt idx="6">
                  <c:v>15.01228154</c:v>
                </c:pt>
                <c:pt idx="7">
                  <c:v>13.26069428</c:v>
                </c:pt>
                <c:pt idx="8">
                  <c:v>13.17496011</c:v>
                </c:pt>
                <c:pt idx="9">
                  <c:v>11.24792468</c:v>
                </c:pt>
                <c:pt idx="10">
                  <c:v>7.270166471</c:v>
                </c:pt>
                <c:pt idx="11">
                  <c:v>5.319317962</c:v>
                </c:pt>
                <c:pt idx="12">
                  <c:v>6.230508558</c:v>
                </c:pt>
                <c:pt idx="13">
                  <c:v>12.66285943</c:v>
                </c:pt>
                <c:pt idx="14">
                  <c:v>14.12393842</c:v>
                </c:pt>
                <c:pt idx="15">
                  <c:v>8.1834174</c:v>
                </c:pt>
                <c:pt idx="16">
                  <c:v>9.370228073</c:v>
                </c:pt>
                <c:pt idx="17">
                  <c:v>8.509915469</c:v>
                </c:pt>
                <c:pt idx="18">
                  <c:v>9.410321892</c:v>
                </c:pt>
                <c:pt idx="19">
                  <c:v>7.988728546</c:v>
                </c:pt>
                <c:pt idx="20">
                  <c:v>11.04062659</c:v>
                </c:pt>
                <c:pt idx="21">
                  <c:v>13.92156554</c:v>
                </c:pt>
                <c:pt idx="22">
                  <c:v>14.23983579</c:v>
                </c:pt>
                <c:pt idx="23">
                  <c:v>13.04656337</c:v>
                </c:pt>
                <c:pt idx="24">
                  <c:v>16.20790937</c:v>
                </c:pt>
                <c:pt idx="25">
                  <c:v>20.17596715</c:v>
                </c:pt>
                <c:pt idx="26">
                  <c:v>18.71212486</c:v>
                </c:pt>
                <c:pt idx="27">
                  <c:v>17.04480556</c:v>
                </c:pt>
                <c:pt idx="28">
                  <c:v>11.83232352</c:v>
                </c:pt>
                <c:pt idx="29">
                  <c:v>8.118419306</c:v>
                </c:pt>
                <c:pt idx="30">
                  <c:v>8.352884613</c:v>
                </c:pt>
                <c:pt idx="31">
                  <c:v>13.04656337</c:v>
                </c:pt>
                <c:pt idx="32">
                  <c:v>11.60901349</c:v>
                </c:pt>
                <c:pt idx="33">
                  <c:v>14.29785384</c:v>
                </c:pt>
                <c:pt idx="34">
                  <c:v>9.826567531</c:v>
                </c:pt>
                <c:pt idx="35">
                  <c:v>8.300668539</c:v>
                </c:pt>
                <c:pt idx="36">
                  <c:v>9.880531947</c:v>
                </c:pt>
                <c:pt idx="37">
                  <c:v>10.53255338</c:v>
                </c:pt>
                <c:pt idx="38">
                  <c:v>18.1631176</c:v>
                </c:pt>
                <c:pt idx="39">
                  <c:v>20.22254219</c:v>
                </c:pt>
                <c:pt idx="40">
                  <c:v>22.3555513</c:v>
                </c:pt>
                <c:pt idx="41">
                  <c:v>25.12725962</c:v>
                </c:pt>
                <c:pt idx="42">
                  <c:v>20.65825102</c:v>
                </c:pt>
                <c:pt idx="43">
                  <c:v>25.45171512</c:v>
                </c:pt>
                <c:pt idx="44">
                  <c:v>17.31554377</c:v>
                </c:pt>
                <c:pt idx="45">
                  <c:v>17.40597483</c:v>
                </c:pt>
                <c:pt idx="46">
                  <c:v>15.65953659</c:v>
                </c:pt>
                <c:pt idx="47">
                  <c:v>9.050692113</c:v>
                </c:pt>
                <c:pt idx="48">
                  <c:v>13.01806421</c:v>
                </c:pt>
                <c:pt idx="49">
                  <c:v>12.02839897</c:v>
                </c:pt>
                <c:pt idx="50">
                  <c:v>9.050692113</c:v>
                </c:pt>
                <c:pt idx="51">
                  <c:v>23.08632023</c:v>
                </c:pt>
                <c:pt idx="52">
                  <c:v>23.99814616</c:v>
                </c:pt>
                <c:pt idx="53">
                  <c:v>13.50419595</c:v>
                </c:pt>
                <c:pt idx="54">
                  <c:v>12.71956277</c:v>
                </c:pt>
                <c:pt idx="55">
                  <c:v>16.87976677</c:v>
                </c:pt>
                <c:pt idx="56">
                  <c:v>11.42819009</c:v>
                </c:pt>
                <c:pt idx="57">
                  <c:v>11.95829969</c:v>
                </c:pt>
                <c:pt idx="58">
                  <c:v>9.59786721</c:v>
                </c:pt>
                <c:pt idx="59">
                  <c:v>9.961586734</c:v>
                </c:pt>
                <c:pt idx="60">
                  <c:v>10.40968105</c:v>
                </c:pt>
                <c:pt idx="61">
                  <c:v>11.83232352</c:v>
                </c:pt>
                <c:pt idx="62">
                  <c:v>15.27642122</c:v>
                </c:pt>
                <c:pt idx="63">
                  <c:v>18.19353388</c:v>
                </c:pt>
                <c:pt idx="64">
                  <c:v>16.13358973</c:v>
                </c:pt>
                <c:pt idx="65">
                  <c:v>9.975108446</c:v>
                </c:pt>
                <c:pt idx="66">
                  <c:v>10.02923113</c:v>
                </c:pt>
                <c:pt idx="67">
                  <c:v>12.16883727</c:v>
                </c:pt>
                <c:pt idx="68">
                  <c:v>10.94414658</c:v>
                </c:pt>
                <c:pt idx="69">
                  <c:v>11.60901349</c:v>
                </c:pt>
                <c:pt idx="70">
                  <c:v>10.25988839</c:v>
                </c:pt>
                <c:pt idx="71">
                  <c:v>11.67870839</c:v>
                </c:pt>
                <c:pt idx="72">
                  <c:v>13.41815526</c:v>
                </c:pt>
                <c:pt idx="73">
                  <c:v>10.97169539</c:v>
                </c:pt>
                <c:pt idx="74">
                  <c:v>13.38949897</c:v>
                </c:pt>
                <c:pt idx="75">
                  <c:v>17.01477515</c:v>
                </c:pt>
                <c:pt idx="76">
                  <c:v>9.263475397</c:v>
                </c:pt>
                <c:pt idx="77">
                  <c:v>8.092448501</c:v>
                </c:pt>
                <c:pt idx="78">
                  <c:v>9.316821825</c:v>
                </c:pt>
                <c:pt idx="79">
                  <c:v>13.60471243</c:v>
                </c:pt>
                <c:pt idx="80">
                  <c:v>10.19194162</c:v>
                </c:pt>
                <c:pt idx="81">
                  <c:v>10.9028488</c:v>
                </c:pt>
                <c:pt idx="82">
                  <c:v>10.72424602</c:v>
                </c:pt>
                <c:pt idx="83">
                  <c:v>9.130372424</c:v>
                </c:pt>
                <c:pt idx="84">
                  <c:v>11.38654066</c:v>
                </c:pt>
                <c:pt idx="85">
                  <c:v>10.75168577</c:v>
                </c:pt>
                <c:pt idx="86">
                  <c:v>23.16602761</c:v>
                </c:pt>
                <c:pt idx="87">
                  <c:v>18.31529839</c:v>
                </c:pt>
                <c:pt idx="88">
                  <c:v>9.921043147</c:v>
                </c:pt>
                <c:pt idx="89">
                  <c:v>21.61369324</c:v>
                </c:pt>
                <c:pt idx="90">
                  <c:v>18.37624015</c:v>
                </c:pt>
                <c:pt idx="91">
                  <c:v>39.19683993</c:v>
                </c:pt>
                <c:pt idx="92">
                  <c:v>23.66140727</c:v>
                </c:pt>
                <c:pt idx="93">
                  <c:v>25.98883715</c:v>
                </c:pt>
                <c:pt idx="94">
                  <c:v>15.68908367</c:v>
                </c:pt>
                <c:pt idx="95">
                  <c:v>13.7341616</c:v>
                </c:pt>
                <c:pt idx="96">
                  <c:v>17.33060922</c:v>
                </c:pt>
                <c:pt idx="97">
                  <c:v>14.22533849</c:v>
                </c:pt>
                <c:pt idx="98">
                  <c:v>15.99998312</c:v>
                </c:pt>
                <c:pt idx="99">
                  <c:v>16.3716472</c:v>
                </c:pt>
                <c:pt idx="100">
                  <c:v>16.87976677</c:v>
                </c:pt>
                <c:pt idx="101">
                  <c:v>22.1498673</c:v>
                </c:pt>
                <c:pt idx="102">
                  <c:v>15.64476713</c:v>
                </c:pt>
                <c:pt idx="103">
                  <c:v>15.43828185</c:v>
                </c:pt>
                <c:pt idx="104">
                  <c:v>20.72064305</c:v>
                </c:pt>
                <c:pt idx="105">
                  <c:v>16.32695951</c:v>
                </c:pt>
                <c:pt idx="106">
                  <c:v>16.73000487</c:v>
                </c:pt>
                <c:pt idx="107">
                  <c:v>14.9390698</c:v>
                </c:pt>
                <c:pt idx="108">
                  <c:v>13.10359821</c:v>
                </c:pt>
                <c:pt idx="109">
                  <c:v>9.09051519</c:v>
                </c:pt>
                <c:pt idx="110">
                  <c:v>16.08903005</c:v>
                </c:pt>
                <c:pt idx="111">
                  <c:v>12.28141683</c:v>
                </c:pt>
                <c:pt idx="112">
                  <c:v>10.57357337</c:v>
                </c:pt>
                <c:pt idx="113">
                  <c:v>16.13358973</c:v>
                </c:pt>
                <c:pt idx="114">
                  <c:v>20.03636828</c:v>
                </c:pt>
                <c:pt idx="115">
                  <c:v>26.80680434</c:v>
                </c:pt>
                <c:pt idx="116">
                  <c:v>22.24475216</c:v>
                </c:pt>
                <c:pt idx="117">
                  <c:v>16.65522201</c:v>
                </c:pt>
                <c:pt idx="118">
                  <c:v>12.28141683</c:v>
                </c:pt>
                <c:pt idx="119">
                  <c:v>7.627791854</c:v>
                </c:pt>
                <c:pt idx="120">
                  <c:v>9.772661029</c:v>
                </c:pt>
                <c:pt idx="121">
                  <c:v>9.705359636</c:v>
                </c:pt>
                <c:pt idx="122">
                  <c:v>11.56723576</c:v>
                </c:pt>
                <c:pt idx="123">
                  <c:v>11.12345527</c:v>
                </c:pt>
                <c:pt idx="124">
                  <c:v>7.130597969</c:v>
                </c:pt>
                <c:pt idx="125">
                  <c:v>9.530803675</c:v>
                </c:pt>
                <c:pt idx="126">
                  <c:v>9.03742536</c:v>
                </c:pt>
                <c:pt idx="127">
                  <c:v>15.5709608</c:v>
                </c:pt>
                <c:pt idx="128">
                  <c:v>14.51583112</c:v>
                </c:pt>
                <c:pt idx="129">
                  <c:v>12.40831052</c:v>
                </c:pt>
                <c:pt idx="130">
                  <c:v>11.60901349</c:v>
                </c:pt>
                <c:pt idx="131">
                  <c:v>9.611290944</c:v>
                </c:pt>
                <c:pt idx="132">
                  <c:v>10.97169539</c:v>
                </c:pt>
                <c:pt idx="133">
                  <c:v>8.733348229</c:v>
                </c:pt>
                <c:pt idx="134">
                  <c:v>11.06822269</c:v>
                </c:pt>
                <c:pt idx="135">
                  <c:v>11.06822269</c:v>
                </c:pt>
                <c:pt idx="136">
                  <c:v>9.732269273</c:v>
                </c:pt>
                <c:pt idx="137">
                  <c:v>5.972556248</c:v>
                </c:pt>
                <c:pt idx="138">
                  <c:v>5.535413614</c:v>
                </c:pt>
                <c:pt idx="139">
                  <c:v>8.209444986</c:v>
                </c:pt>
                <c:pt idx="140">
                  <c:v>7.206660647</c:v>
                </c:pt>
                <c:pt idx="141">
                  <c:v>5.777469002</c:v>
                </c:pt>
                <c:pt idx="142">
                  <c:v>5.093066637</c:v>
                </c:pt>
                <c:pt idx="143">
                  <c:v>6.181210728</c:v>
                </c:pt>
                <c:pt idx="144">
                  <c:v>7.130597969</c:v>
                </c:pt>
                <c:pt idx="145">
                  <c:v>8.418244584</c:v>
                </c:pt>
                <c:pt idx="146">
                  <c:v>9.745729555</c:v>
                </c:pt>
                <c:pt idx="147">
                  <c:v>9.423693935</c:v>
                </c:pt>
                <c:pt idx="148">
                  <c:v>8.57551327</c:v>
                </c:pt>
                <c:pt idx="149">
                  <c:v>7.435788925</c:v>
                </c:pt>
                <c:pt idx="150">
                  <c:v>6.230508558</c:v>
                </c:pt>
                <c:pt idx="151">
                  <c:v>11.1925715</c:v>
                </c:pt>
                <c:pt idx="152">
                  <c:v>11.16491496</c:v>
                </c:pt>
                <c:pt idx="153">
                  <c:v>10.82034505</c:v>
                </c:pt>
                <c:pt idx="154">
                  <c:v>7.627791854</c:v>
                </c:pt>
                <c:pt idx="155">
                  <c:v>4.414698321</c:v>
                </c:pt>
                <c:pt idx="156">
                  <c:v>7.885271361</c:v>
                </c:pt>
                <c:pt idx="157">
                  <c:v>7.155934646</c:v>
                </c:pt>
                <c:pt idx="158">
                  <c:v>14.5740671</c:v>
                </c:pt>
                <c:pt idx="159">
                  <c:v>8.222464839</c:v>
                </c:pt>
                <c:pt idx="160">
                  <c:v>14.37044121</c:v>
                </c:pt>
                <c:pt idx="161">
                  <c:v>11.30333121</c:v>
                </c:pt>
                <c:pt idx="162">
                  <c:v>9.894032077</c:v>
                </c:pt>
                <c:pt idx="163">
                  <c:v>13.63345818</c:v>
                </c:pt>
                <c:pt idx="164">
                  <c:v>21.67663888</c:v>
                </c:pt>
                <c:pt idx="165">
                  <c:v>18.36100099</c:v>
                </c:pt>
                <c:pt idx="166">
                  <c:v>9.571030759</c:v>
                </c:pt>
                <c:pt idx="167">
                  <c:v>14.89517639</c:v>
                </c:pt>
                <c:pt idx="168">
                  <c:v>13.84942832</c:v>
                </c:pt>
                <c:pt idx="169">
                  <c:v>12.79051153</c:v>
                </c:pt>
                <c:pt idx="170">
                  <c:v>16.02965468</c:v>
                </c:pt>
                <c:pt idx="171">
                  <c:v>17.93531375</c:v>
                </c:pt>
                <c:pt idx="172">
                  <c:v>9.557618049</c:v>
                </c:pt>
                <c:pt idx="173">
                  <c:v>13.90713223</c:v>
                </c:pt>
                <c:pt idx="174">
                  <c:v>8.431328524</c:v>
                </c:pt>
                <c:pt idx="175">
                  <c:v>14.4576408</c:v>
                </c:pt>
                <c:pt idx="176">
                  <c:v>16.20790937</c:v>
                </c:pt>
                <c:pt idx="177">
                  <c:v>20.36239316</c:v>
                </c:pt>
                <c:pt idx="178">
                  <c:v>13.26069428</c:v>
                </c:pt>
                <c:pt idx="179">
                  <c:v>10.23269908</c:v>
                </c:pt>
                <c:pt idx="180">
                  <c:v>11.98632978</c:v>
                </c:pt>
                <c:pt idx="181">
                  <c:v>18.1631176</c:v>
                </c:pt>
                <c:pt idx="182">
                  <c:v>29.82503497</c:v>
                </c:pt>
                <c:pt idx="183">
                  <c:v>20.19148983</c:v>
                </c:pt>
                <c:pt idx="184">
                  <c:v>13.33222237</c:v>
                </c:pt>
                <c:pt idx="185">
                  <c:v>18.69683159</c:v>
                </c:pt>
                <c:pt idx="186">
                  <c:v>9.584447147</c:v>
                </c:pt>
                <c:pt idx="187">
                  <c:v>12.14072412</c:v>
                </c:pt>
                <c:pt idx="188">
                  <c:v>22.33971626</c:v>
                </c:pt>
                <c:pt idx="189">
                  <c:v>15.0855632</c:v>
                </c:pt>
                <c:pt idx="190">
                  <c:v>14.37044121</c:v>
                </c:pt>
                <c:pt idx="191">
                  <c:v>11.72056446</c:v>
                </c:pt>
                <c:pt idx="192">
                  <c:v>21.99190252</c:v>
                </c:pt>
                <c:pt idx="193">
                  <c:v>23.48539284</c:v>
                </c:pt>
                <c:pt idx="194">
                  <c:v>17.14999343</c:v>
                </c:pt>
                <c:pt idx="195">
                  <c:v>11.1925715</c:v>
                </c:pt>
                <c:pt idx="196">
                  <c:v>10.60093735</c:v>
                </c:pt>
                <c:pt idx="197">
                  <c:v>12.79051153</c:v>
                </c:pt>
                <c:pt idx="198">
                  <c:v>16.68512729</c:v>
                </c:pt>
                <c:pt idx="199">
                  <c:v>15.20295875</c:v>
                </c:pt>
                <c:pt idx="200">
                  <c:v>16.43126791</c:v>
                </c:pt>
                <c:pt idx="201">
                  <c:v>15.01228154</c:v>
                </c:pt>
                <c:pt idx="202">
                  <c:v>11.24792468</c:v>
                </c:pt>
                <c:pt idx="203">
                  <c:v>10.24629197</c:v>
                </c:pt>
                <c:pt idx="204">
                  <c:v>12.39419863</c:v>
                </c:pt>
                <c:pt idx="205">
                  <c:v>16.7449693</c:v>
                </c:pt>
                <c:pt idx="206">
                  <c:v>17.01477515</c:v>
                </c:pt>
                <c:pt idx="207">
                  <c:v>14.0082268</c:v>
                </c:pt>
                <c:pt idx="208">
                  <c:v>10.57357337</c:v>
                </c:pt>
                <c:pt idx="209">
                  <c:v>13.34653702</c:v>
                </c:pt>
                <c:pt idx="210">
                  <c:v>10.01569509</c:v>
                </c:pt>
                <c:pt idx="211">
                  <c:v>11.91627864</c:v>
                </c:pt>
                <c:pt idx="212">
                  <c:v>9.477219204</c:v>
                </c:pt>
                <c:pt idx="213">
                  <c:v>12.62036449</c:v>
                </c:pt>
                <c:pt idx="214">
                  <c:v>11.56723576</c:v>
                </c:pt>
                <c:pt idx="215">
                  <c:v>10.65570676</c:v>
                </c:pt>
                <c:pt idx="216">
                  <c:v>17.73834031</c:v>
                </c:pt>
                <c:pt idx="217">
                  <c:v>19.07989405</c:v>
                </c:pt>
                <c:pt idx="218">
                  <c:v>20.409052</c:v>
                </c:pt>
                <c:pt idx="219">
                  <c:v>25.54921024</c:v>
                </c:pt>
                <c:pt idx="220">
                  <c:v>21.66089911</c:v>
                </c:pt>
                <c:pt idx="221">
                  <c:v>20.3002139</c:v>
                </c:pt>
                <c:pt idx="222">
                  <c:v>28.12573234</c:v>
                </c:pt>
                <c:pt idx="223">
                  <c:v>23.24578867</c:v>
                </c:pt>
                <c:pt idx="224">
                  <c:v>14.98298844</c:v>
                </c:pt>
                <c:pt idx="225">
                  <c:v>16.059337</c:v>
                </c:pt>
                <c:pt idx="226">
                  <c:v>12.25325293</c:v>
                </c:pt>
                <c:pt idx="227">
                  <c:v>13.6478355</c:v>
                </c:pt>
                <c:pt idx="228">
                  <c:v>15.54145741</c:v>
                </c:pt>
                <c:pt idx="229">
                  <c:v>14.25433598</c:v>
                </c:pt>
                <c:pt idx="230">
                  <c:v>18.620402</c:v>
                </c:pt>
                <c:pt idx="231">
                  <c:v>18.1631176</c:v>
                </c:pt>
                <c:pt idx="232">
                  <c:v>17.96565507</c:v>
                </c:pt>
                <c:pt idx="233">
                  <c:v>18.02636778</c:v>
                </c:pt>
                <c:pt idx="234">
                  <c:v>12.40831052</c:v>
                </c:pt>
                <c:pt idx="235">
                  <c:v>11.05442296</c:v>
                </c:pt>
                <c:pt idx="236">
                  <c:v>16.44617971</c:v>
                </c:pt>
                <c:pt idx="237">
                  <c:v>17.21015755</c:v>
                </c:pt>
                <c:pt idx="238">
                  <c:v>17.99600641</c:v>
                </c:pt>
                <c:pt idx="239">
                  <c:v>13.04656337</c:v>
                </c:pt>
                <c:pt idx="240">
                  <c:v>15.45301298</c:v>
                </c:pt>
                <c:pt idx="241">
                  <c:v>18.08712052</c:v>
                </c:pt>
                <c:pt idx="242">
                  <c:v>20.00537209</c:v>
                </c:pt>
                <c:pt idx="243">
                  <c:v>20.56473207</c:v>
                </c:pt>
                <c:pt idx="244">
                  <c:v>16.49093097</c:v>
                </c:pt>
                <c:pt idx="245">
                  <c:v>22.56160618</c:v>
                </c:pt>
                <c:pt idx="246">
                  <c:v>26.52813972</c:v>
                </c:pt>
                <c:pt idx="247">
                  <c:v>24.25533168</c:v>
                </c:pt>
                <c:pt idx="248">
                  <c:v>18.36100099</c:v>
                </c:pt>
                <c:pt idx="249">
                  <c:v>12.21103083</c:v>
                </c:pt>
                <c:pt idx="250">
                  <c:v>10.00216263</c:v>
                </c:pt>
                <c:pt idx="251">
                  <c:v>13.77736453</c:v>
                </c:pt>
                <c:pt idx="252">
                  <c:v>13.47550377</c:v>
                </c:pt>
                <c:pt idx="253">
                  <c:v>24.77130305</c:v>
                </c:pt>
                <c:pt idx="254">
                  <c:v>19.52613761</c:v>
                </c:pt>
                <c:pt idx="255">
                  <c:v>30.17729186</c:v>
                </c:pt>
                <c:pt idx="256">
                  <c:v>25.25694407</c:v>
                </c:pt>
                <c:pt idx="257">
                  <c:v>8.170409673</c:v>
                </c:pt>
                <c:pt idx="258">
                  <c:v>12.53545858</c:v>
                </c:pt>
                <c:pt idx="259">
                  <c:v>26.23370601</c:v>
                </c:pt>
                <c:pt idx="260">
                  <c:v>17.57200384</c:v>
                </c:pt>
                <c:pt idx="261">
                  <c:v>15.39410496</c:v>
                </c:pt>
                <c:pt idx="262">
                  <c:v>10.46425615</c:v>
                </c:pt>
                <c:pt idx="263">
                  <c:v>7.602136244</c:v>
                </c:pt>
                <c:pt idx="264">
                  <c:v>9.691910285</c:v>
                </c:pt>
                <c:pt idx="265">
                  <c:v>14.10946429</c:v>
                </c:pt>
                <c:pt idx="266">
                  <c:v>20.00537209</c:v>
                </c:pt>
                <c:pt idx="267">
                  <c:v>25.8910156</c:v>
                </c:pt>
                <c:pt idx="268">
                  <c:v>20.16044681</c:v>
                </c:pt>
                <c:pt idx="269">
                  <c:v>10.84783268</c:v>
                </c:pt>
                <c:pt idx="270">
                  <c:v>8.496807746</c:v>
                </c:pt>
                <c:pt idx="271">
                  <c:v>14.0082268</c:v>
                </c:pt>
                <c:pt idx="272">
                  <c:v>16.1930401</c:v>
                </c:pt>
                <c:pt idx="273">
                  <c:v>9.624718348</c:v>
                </c:pt>
                <c:pt idx="274">
                  <c:v>10.42331959</c:v>
                </c:pt>
                <c:pt idx="275">
                  <c:v>8.997647967</c:v>
                </c:pt>
                <c:pt idx="276">
                  <c:v>9.383588958</c:v>
                </c:pt>
                <c:pt idx="277">
                  <c:v>10.43696162</c:v>
                </c:pt>
                <c:pt idx="278">
                  <c:v>24.57756494</c:v>
                </c:pt>
                <c:pt idx="279">
                  <c:v>17.78375793</c:v>
                </c:pt>
                <c:pt idx="280">
                  <c:v>9.894032077</c:v>
                </c:pt>
                <c:pt idx="281">
                  <c:v>6.181210728</c:v>
                </c:pt>
                <c:pt idx="282">
                  <c:v>7.397503663</c:v>
                </c:pt>
                <c:pt idx="283">
                  <c:v>12.08453601</c:v>
                </c:pt>
                <c:pt idx="284">
                  <c:v>15.36466747</c:v>
                </c:pt>
                <c:pt idx="285">
                  <c:v>16.58050477</c:v>
                </c:pt>
                <c:pt idx="286">
                  <c:v>12.33778252</c:v>
                </c:pt>
                <c:pt idx="287">
                  <c:v>13.92156554</c:v>
                </c:pt>
                <c:pt idx="288">
                  <c:v>17.18007034</c:v>
                </c:pt>
                <c:pt idx="289">
                  <c:v>15.07090129</c:v>
                </c:pt>
                <c:pt idx="290">
                  <c:v>19.52613761</c:v>
                </c:pt>
                <c:pt idx="291">
                  <c:v>21.25245327</c:v>
                </c:pt>
                <c:pt idx="292">
                  <c:v>9.691910285</c:v>
                </c:pt>
                <c:pt idx="293">
                  <c:v>10.05631393</c:v>
                </c:pt>
                <c:pt idx="294">
                  <c:v>15.02693229</c:v>
                </c:pt>
                <c:pt idx="295">
                  <c:v>19.1413247</c:v>
                </c:pt>
                <c:pt idx="296">
                  <c:v>17.93531375</c:v>
                </c:pt>
                <c:pt idx="297">
                  <c:v>24.78746131</c:v>
                </c:pt>
                <c:pt idx="298">
                  <c:v>18.36100099</c:v>
                </c:pt>
                <c:pt idx="299">
                  <c:v>14.99763359</c:v>
                </c:pt>
                <c:pt idx="300">
                  <c:v>13.38949897</c:v>
                </c:pt>
                <c:pt idx="301">
                  <c:v>15.52670981</c:v>
                </c:pt>
                <c:pt idx="302">
                  <c:v>25.03008209</c:v>
                </c:pt>
                <c:pt idx="303">
                  <c:v>13.83500968</c:v>
                </c:pt>
                <c:pt idx="304">
                  <c:v>10.93037726</c:v>
                </c:pt>
                <c:pt idx="305">
                  <c:v>10.79287108</c:v>
                </c:pt>
                <c:pt idx="306">
                  <c:v>17.04480556</c:v>
                </c:pt>
                <c:pt idx="307">
                  <c:v>18.620402</c:v>
                </c:pt>
                <c:pt idx="308">
                  <c:v>16.93974452</c:v>
                </c:pt>
                <c:pt idx="309">
                  <c:v>21.23677425</c:v>
                </c:pt>
                <c:pt idx="310">
                  <c:v>16.50585335</c:v>
                </c:pt>
                <c:pt idx="311">
                  <c:v>12.40831052</c:v>
                </c:pt>
                <c:pt idx="312">
                  <c:v>10.45060714</c:v>
                </c:pt>
                <c:pt idx="313">
                  <c:v>17.02978906</c:v>
                </c:pt>
                <c:pt idx="314">
                  <c:v>30.27808502</c:v>
                </c:pt>
                <c:pt idx="315">
                  <c:v>21.15841315</c:v>
                </c:pt>
                <c:pt idx="316">
                  <c:v>17.45122488</c:v>
                </c:pt>
                <c:pt idx="317">
                  <c:v>15.52670981</c:v>
                </c:pt>
                <c:pt idx="318">
                  <c:v>15.07090129</c:v>
                </c:pt>
                <c:pt idx="319">
                  <c:v>19.97438529</c:v>
                </c:pt>
                <c:pt idx="320">
                  <c:v>16.89475731</c:v>
                </c:pt>
                <c:pt idx="321">
                  <c:v>26.47902282</c:v>
                </c:pt>
                <c:pt idx="322">
                  <c:v>13.23210414</c:v>
                </c:pt>
                <c:pt idx="323">
                  <c:v>12.96110251</c:v>
                </c:pt>
                <c:pt idx="324">
                  <c:v>17.10489741</c:v>
                </c:pt>
                <c:pt idx="325">
                  <c:v>18.97248351</c:v>
                </c:pt>
                <c:pt idx="326">
                  <c:v>13.66221579</c:v>
                </c:pt>
                <c:pt idx="327">
                  <c:v>15.83698217</c:v>
                </c:pt>
                <c:pt idx="328">
                  <c:v>23.30963609</c:v>
                </c:pt>
                <c:pt idx="329">
                  <c:v>11.93028244</c:v>
                </c:pt>
                <c:pt idx="330">
                  <c:v>12.98957725</c:v>
                </c:pt>
                <c:pt idx="331">
                  <c:v>22.95890039</c:v>
                </c:pt>
                <c:pt idx="332">
                  <c:v>18.68154078</c:v>
                </c:pt>
                <c:pt idx="333">
                  <c:v>18.80393575</c:v>
                </c:pt>
                <c:pt idx="334">
                  <c:v>16.14844831</c:v>
                </c:pt>
                <c:pt idx="335">
                  <c:v>13.54725659</c:v>
                </c:pt>
                <c:pt idx="336">
                  <c:v>20.48686311</c:v>
                </c:pt>
                <c:pt idx="337">
                  <c:v>20.44016949</c:v>
                </c:pt>
                <c:pt idx="338">
                  <c:v>16.32695951</c:v>
                </c:pt>
                <c:pt idx="339">
                  <c:v>33.45174779</c:v>
                </c:pt>
                <c:pt idx="340">
                  <c:v>20.51800376</c:v>
                </c:pt>
                <c:pt idx="341">
                  <c:v>16.28229574</c:v>
                </c:pt>
                <c:pt idx="342">
                  <c:v>24.83594846</c:v>
                </c:pt>
                <c:pt idx="343">
                  <c:v>16.3865484</c:v>
                </c:pt>
                <c:pt idx="344">
                  <c:v>19.40283457</c:v>
                </c:pt>
                <c:pt idx="345">
                  <c:v>16.50585335</c:v>
                </c:pt>
                <c:pt idx="346">
                  <c:v>16.53570601</c:v>
                </c:pt>
                <c:pt idx="347">
                  <c:v>21.31519196</c:v>
                </c:pt>
                <c:pt idx="348">
                  <c:v>16.297181</c:v>
                </c:pt>
                <c:pt idx="349">
                  <c:v>14.66150646</c:v>
                </c:pt>
                <c:pt idx="350">
                  <c:v>15.12956567</c:v>
                </c:pt>
                <c:pt idx="351">
                  <c:v>12.62036449</c:v>
                </c:pt>
                <c:pt idx="352">
                  <c:v>10.88908967</c:v>
                </c:pt>
                <c:pt idx="353">
                  <c:v>8.66751525</c:v>
                </c:pt>
                <c:pt idx="354">
                  <c:v>13.57597856</c:v>
                </c:pt>
                <c:pt idx="355">
                  <c:v>12.0143727</c:v>
                </c:pt>
                <c:pt idx="356">
                  <c:v>9.156962845</c:v>
                </c:pt>
                <c:pt idx="357">
                  <c:v>14.74904795</c:v>
                </c:pt>
                <c:pt idx="358">
                  <c:v>10.27348833</c:v>
                </c:pt>
                <c:pt idx="359">
                  <c:v>9.236824682</c:v>
                </c:pt>
                <c:pt idx="360">
                  <c:v>9.477219204</c:v>
                </c:pt>
                <c:pt idx="361">
                  <c:v>9.423693935</c:v>
                </c:pt>
                <c:pt idx="362">
                  <c:v>11.73452299</c:v>
                </c:pt>
                <c:pt idx="363">
                  <c:v>13.48984837</c:v>
                </c:pt>
                <c:pt idx="364">
                  <c:v>10.57357337</c:v>
                </c:pt>
                <c:pt idx="365">
                  <c:v>7.042058443</c:v>
                </c:pt>
                <c:pt idx="366">
                  <c:v>7.004179337</c:v>
                </c:pt>
                <c:pt idx="367">
                  <c:v>9.705359636</c:v>
                </c:pt>
                <c:pt idx="368">
                  <c:v>9.170263725</c:v>
                </c:pt>
                <c:pt idx="369">
                  <c:v>9.11708289</c:v>
                </c:pt>
                <c:pt idx="370">
                  <c:v>9.383588958</c:v>
                </c:pt>
                <c:pt idx="371">
                  <c:v>6.978948832</c:v>
                </c:pt>
                <c:pt idx="372">
                  <c:v>8.418244584</c:v>
                </c:pt>
                <c:pt idx="373">
                  <c:v>5.874854206</c:v>
                </c:pt>
                <c:pt idx="374">
                  <c:v>9.530803675</c:v>
                </c:pt>
                <c:pt idx="375">
                  <c:v>8.470604167</c:v>
                </c:pt>
                <c:pt idx="376">
                  <c:v>6.690089645</c:v>
                </c:pt>
                <c:pt idx="377">
                  <c:v>5.704639969</c:v>
                </c:pt>
                <c:pt idx="378">
                  <c:v>6.727631044</c:v>
                </c:pt>
                <c:pt idx="379">
                  <c:v>8.944664926</c:v>
                </c:pt>
                <c:pt idx="380">
                  <c:v>7.679153715</c:v>
                </c:pt>
                <c:pt idx="381">
                  <c:v>4.151082383</c:v>
                </c:pt>
                <c:pt idx="382">
                  <c:v>4.96296677</c:v>
                </c:pt>
                <c:pt idx="383">
                  <c:v>5.116791661</c:v>
                </c:pt>
                <c:pt idx="384">
                  <c:v>6.242844971</c:v>
                </c:pt>
                <c:pt idx="385">
                  <c:v>7.029427635</c:v>
                </c:pt>
                <c:pt idx="386">
                  <c:v>6.991561858</c:v>
                </c:pt>
                <c:pt idx="387">
                  <c:v>7.282880699</c:v>
                </c:pt>
                <c:pt idx="388">
                  <c:v>7.016801264</c:v>
                </c:pt>
                <c:pt idx="389">
                  <c:v>6.915950665</c:v>
                </c:pt>
                <c:pt idx="390">
                  <c:v>6.329333124</c:v>
                </c:pt>
                <c:pt idx="391">
                  <c:v>6.60265338</c:v>
                </c:pt>
                <c:pt idx="392">
                  <c:v>7.257456591</c:v>
                </c:pt>
                <c:pt idx="393">
                  <c:v>6.046038797</c:v>
                </c:pt>
                <c:pt idx="394">
                  <c:v>9.396953565</c:v>
                </c:pt>
                <c:pt idx="395">
                  <c:v>6.070571962</c:v>
                </c:pt>
                <c:pt idx="396">
                  <c:v>5.164306267</c:v>
                </c:pt>
                <c:pt idx="397">
                  <c:v>4.951172267</c:v>
                </c:pt>
                <c:pt idx="398">
                  <c:v>4.798346595</c:v>
                </c:pt>
                <c:pt idx="399">
                  <c:v>4.483984944</c:v>
                </c:pt>
                <c:pt idx="400">
                  <c:v>8.209444986</c:v>
                </c:pt>
                <c:pt idx="401">
                  <c:v>4.345623779</c:v>
                </c:pt>
                <c:pt idx="402">
                  <c:v>4.798346595</c:v>
                </c:pt>
                <c:pt idx="403">
                  <c:v>4.904049273</c:v>
                </c:pt>
                <c:pt idx="404">
                  <c:v>3.935748146</c:v>
                </c:pt>
                <c:pt idx="405">
                  <c:v>5.71676558</c:v>
                </c:pt>
                <c:pt idx="406">
                  <c:v>4.739818489</c:v>
                </c:pt>
                <c:pt idx="407">
                  <c:v>5.680403875</c:v>
                </c:pt>
                <c:pt idx="408">
                  <c:v>2.905592176</c:v>
                </c:pt>
                <c:pt idx="409">
                  <c:v>4.105562982</c:v>
                </c:pt>
                <c:pt idx="410">
                  <c:v>5.211906546</c:v>
                </c:pt>
                <c:pt idx="411">
                  <c:v>4.368624937</c:v>
                </c:pt>
                <c:pt idx="412">
                  <c:v>4.565084717</c:v>
                </c:pt>
                <c:pt idx="413">
                  <c:v>6.341707543</c:v>
                </c:pt>
                <c:pt idx="414">
                  <c:v>3.969598568</c:v>
                </c:pt>
                <c:pt idx="415">
                  <c:v>3.655901484</c:v>
                </c:pt>
                <c:pt idx="416">
                  <c:v>5.801785423</c:v>
                </c:pt>
                <c:pt idx="417">
                  <c:v>3.445970754</c:v>
                </c:pt>
                <c:pt idx="418">
                  <c:v>3.935748146</c:v>
                </c:pt>
                <c:pt idx="419">
                  <c:v>3.722695048</c:v>
                </c:pt>
                <c:pt idx="420">
                  <c:v>3.622593743</c:v>
                </c:pt>
                <c:pt idx="421">
                  <c:v>5.343245201</c:v>
                </c:pt>
                <c:pt idx="422">
                  <c:v>6.00927555</c:v>
                </c:pt>
                <c:pt idx="423">
                  <c:v>4.507127267</c:v>
                </c:pt>
                <c:pt idx="424">
                  <c:v>4.669771031</c:v>
                </c:pt>
                <c:pt idx="425">
                  <c:v>6.279882812</c:v>
                </c:pt>
                <c:pt idx="426">
                  <c:v>4.774918495</c:v>
                </c:pt>
                <c:pt idx="427">
                  <c:v>2.820843118</c:v>
                </c:pt>
                <c:pt idx="428">
                  <c:v>6.765213469</c:v>
                </c:pt>
                <c:pt idx="429">
                  <c:v>6.033779509</c:v>
                </c:pt>
                <c:pt idx="430">
                  <c:v>9.410321892</c:v>
                </c:pt>
                <c:pt idx="431">
                  <c:v>4.693097503</c:v>
                </c:pt>
                <c:pt idx="432">
                  <c:v>6.85306456</c:v>
                </c:pt>
                <c:pt idx="433">
                  <c:v>18.30006914</c:v>
                </c:pt>
                <c:pt idx="434">
                  <c:v>7.924036879</c:v>
                </c:pt>
                <c:pt idx="435">
                  <c:v>10.54622324</c:v>
                </c:pt>
                <c:pt idx="436">
                  <c:v>10.65570676</c:v>
                </c:pt>
                <c:pt idx="437">
                  <c:v>10.88908967</c:v>
                </c:pt>
                <c:pt idx="438">
                  <c:v>11.13727182</c:v>
                </c:pt>
                <c:pt idx="439">
                  <c:v>9.303479601</c:v>
                </c:pt>
                <c:pt idx="440">
                  <c:v>9.557618049</c:v>
                </c:pt>
                <c:pt idx="441">
                  <c:v>8.066493991</c:v>
                </c:pt>
                <c:pt idx="442">
                  <c:v>5.728896223</c:v>
                </c:pt>
                <c:pt idx="443">
                  <c:v>7.474112789</c:v>
                </c:pt>
                <c:pt idx="444">
                  <c:v>8.786084635</c:v>
                </c:pt>
                <c:pt idx="445">
                  <c:v>5.152419565</c:v>
                </c:pt>
                <c:pt idx="446">
                  <c:v>13.50419595</c:v>
                </c:pt>
                <c:pt idx="447">
                  <c:v>10.3279233</c:v>
                </c:pt>
                <c:pt idx="448">
                  <c:v>15.88140458</c:v>
                </c:pt>
                <c:pt idx="449">
                  <c:v>16.1781735</c:v>
                </c:pt>
                <c:pt idx="450">
                  <c:v>11.87428656</c:v>
                </c:pt>
                <c:pt idx="451">
                  <c:v>15.20295875</c:v>
                </c:pt>
                <c:pt idx="452">
                  <c:v>12.49304772</c:v>
                </c:pt>
                <c:pt idx="453">
                  <c:v>30.64822087</c:v>
                </c:pt>
                <c:pt idx="454">
                  <c:v>16.28229574</c:v>
                </c:pt>
                <c:pt idx="455">
                  <c:v>14.8074655</c:v>
                </c:pt>
                <c:pt idx="456">
                  <c:v>10.65570676</c:v>
                </c:pt>
                <c:pt idx="457">
                  <c:v>15.45301298</c:v>
                </c:pt>
                <c:pt idx="458">
                  <c:v>11.23408138</c:v>
                </c:pt>
                <c:pt idx="459">
                  <c:v>20.37794378</c:v>
                </c:pt>
                <c:pt idx="460">
                  <c:v>50.29089037</c:v>
                </c:pt>
                <c:pt idx="461">
                  <c:v>15.82218011</c:v>
                </c:pt>
                <c:pt idx="462">
                  <c:v>11.55331641</c:v>
                </c:pt>
                <c:pt idx="463">
                  <c:v>22.02347777</c:v>
                </c:pt>
                <c:pt idx="464">
                  <c:v>18.8345589</c:v>
                </c:pt>
                <c:pt idx="465">
                  <c:v>13.53290006</c:v>
                </c:pt>
                <c:pt idx="466">
                  <c:v>10.23269908</c:v>
                </c:pt>
                <c:pt idx="467">
                  <c:v>14.35591799</c:v>
                </c:pt>
                <c:pt idx="468">
                  <c:v>17.08987057</c:v>
                </c:pt>
                <c:pt idx="469">
                  <c:v>8.971148795</c:v>
                </c:pt>
                <c:pt idx="470">
                  <c:v>15.02693229</c:v>
                </c:pt>
                <c:pt idx="471">
                  <c:v>9.907535811</c:v>
                </c:pt>
                <c:pt idx="472">
                  <c:v>13.26069428</c:v>
                </c:pt>
                <c:pt idx="473">
                  <c:v>8.56238583</c:v>
                </c:pt>
                <c:pt idx="474">
                  <c:v>6.193528</c:v>
                </c:pt>
                <c:pt idx="475">
                  <c:v>10.50522405</c:v>
                </c:pt>
                <c:pt idx="476">
                  <c:v>13.37517532</c:v>
                </c:pt>
                <c:pt idx="477">
                  <c:v>11.70660918</c:v>
                </c:pt>
                <c:pt idx="478">
                  <c:v>9.22350496</c:v>
                </c:pt>
                <c:pt idx="479">
                  <c:v>9.504004052</c:v>
                </c:pt>
                <c:pt idx="480">
                  <c:v>11.55331641</c:v>
                </c:pt>
                <c:pt idx="481">
                  <c:v>9.370228073</c:v>
                </c:pt>
                <c:pt idx="482">
                  <c:v>9.759193475</c:v>
                </c:pt>
                <c:pt idx="483">
                  <c:v>11.97231313</c:v>
                </c:pt>
                <c:pt idx="484">
                  <c:v>12.76212276</c:v>
                </c:pt>
                <c:pt idx="485">
                  <c:v>9.59786721</c:v>
                </c:pt>
                <c:pt idx="486">
                  <c:v>9.557618049</c:v>
                </c:pt>
                <c:pt idx="487">
                  <c:v>11.53940033</c:v>
                </c:pt>
                <c:pt idx="488">
                  <c:v>9.517402018</c:v>
                </c:pt>
                <c:pt idx="489">
                  <c:v>10.3279233</c:v>
                </c:pt>
                <c:pt idx="490">
                  <c:v>16.68512729</c:v>
                </c:pt>
                <c:pt idx="491">
                  <c:v>10.42331959</c:v>
                </c:pt>
                <c:pt idx="492">
                  <c:v>9.450449156</c:v>
                </c:pt>
                <c:pt idx="493">
                  <c:v>13.57597856</c:v>
                </c:pt>
                <c:pt idx="494">
                  <c:v>17.75347699</c:v>
                </c:pt>
                <c:pt idx="495">
                  <c:v>12.09857826</c:v>
                </c:pt>
                <c:pt idx="496">
                  <c:v>10.00216263</c:v>
                </c:pt>
                <c:pt idx="497">
                  <c:v>8.614919169</c:v>
                </c:pt>
                <c:pt idx="498">
                  <c:v>13.50419595</c:v>
                </c:pt>
                <c:pt idx="499">
                  <c:v>13.03231226</c:v>
                </c:pt>
                <c:pt idx="500">
                  <c:v>22.720361</c:v>
                </c:pt>
                <c:pt idx="501">
                  <c:v>17.14999343</c:v>
                </c:pt>
                <c:pt idx="502">
                  <c:v>18.23917695</c:v>
                </c:pt>
                <c:pt idx="503">
                  <c:v>17.27036284</c:v>
                </c:pt>
                <c:pt idx="504">
                  <c:v>15.11489539</c:v>
                </c:pt>
                <c:pt idx="505">
                  <c:v>13.96488302</c:v>
                </c:pt>
                <c:pt idx="506">
                  <c:v>14.70526446</c:v>
                </c:pt>
                <c:pt idx="507">
                  <c:v>17.24025505</c:v>
                </c:pt>
                <c:pt idx="508">
                  <c:v>16.297181</c:v>
                </c:pt>
                <c:pt idx="509">
                  <c:v>16.43126791</c:v>
                </c:pt>
                <c:pt idx="510">
                  <c:v>12.93264001</c:v>
                </c:pt>
                <c:pt idx="511">
                  <c:v>18.52876745</c:v>
                </c:pt>
                <c:pt idx="512">
                  <c:v>11.33105442</c:v>
                </c:pt>
                <c:pt idx="513">
                  <c:v>16.3716472</c:v>
                </c:pt>
                <c:pt idx="514">
                  <c:v>13.34653702</c:v>
                </c:pt>
                <c:pt idx="515">
                  <c:v>9.103797144</c:v>
                </c:pt>
                <c:pt idx="516">
                  <c:v>8.98439647</c:v>
                </c:pt>
                <c:pt idx="517">
                  <c:v>13.06081751</c:v>
                </c:pt>
                <c:pt idx="518">
                  <c:v>14.63234864</c:v>
                </c:pt>
                <c:pt idx="519">
                  <c:v>10.2870918</c:v>
                </c:pt>
                <c:pt idx="520">
                  <c:v>10.72424602</c:v>
                </c:pt>
                <c:pt idx="521">
                  <c:v>11.37266413</c:v>
                </c:pt>
                <c:pt idx="522">
                  <c:v>13.99377595</c:v>
                </c:pt>
                <c:pt idx="523">
                  <c:v>11.98632978</c:v>
                </c:pt>
                <c:pt idx="524">
                  <c:v>11.28947459</c:v>
                </c:pt>
                <c:pt idx="525">
                  <c:v>12.33778252</c:v>
                </c:pt>
                <c:pt idx="526">
                  <c:v>15.01228154</c:v>
                </c:pt>
                <c:pt idx="527">
                  <c:v>10.73796418</c:v>
                </c:pt>
                <c:pt idx="528">
                  <c:v>9.343517484</c:v>
                </c:pt>
                <c:pt idx="529">
                  <c:v>9.907535811</c:v>
                </c:pt>
                <c:pt idx="530">
                  <c:v>11.27562129</c:v>
                </c:pt>
                <c:pt idx="531">
                  <c:v>11.15109171</c:v>
                </c:pt>
                <c:pt idx="532">
                  <c:v>11.44207984</c:v>
                </c:pt>
                <c:pt idx="533">
                  <c:v>10.34154083</c:v>
                </c:pt>
                <c:pt idx="534">
                  <c:v>6.752681444</c:v>
                </c:pt>
                <c:pt idx="535">
                  <c:v>7.743450638</c:v>
                </c:pt>
                <c:pt idx="536">
                  <c:v>10.23269908</c:v>
                </c:pt>
                <c:pt idx="537">
                  <c:v>8.248516643</c:v>
                </c:pt>
                <c:pt idx="538">
                  <c:v>7.029427635</c:v>
                </c:pt>
                <c:pt idx="539">
                  <c:v>6.777750037</c:v>
                </c:pt>
                <c:pt idx="540">
                  <c:v>9.853542512</c:v>
                </c:pt>
                <c:pt idx="541">
                  <c:v>9.077237032</c:v>
                </c:pt>
                <c:pt idx="542">
                  <c:v>10.71053129</c:v>
                </c:pt>
                <c:pt idx="543">
                  <c:v>9.934554081</c:v>
                </c:pt>
                <c:pt idx="544">
                  <c:v>14.25433598</c:v>
                </c:pt>
                <c:pt idx="545">
                  <c:v>8.431328524</c:v>
                </c:pt>
                <c:pt idx="546">
                  <c:v>8.365948631</c:v>
                </c:pt>
                <c:pt idx="547">
                  <c:v>8.444416437</c:v>
                </c:pt>
                <c:pt idx="548">
                  <c:v>6.941136519</c:v>
                </c:pt>
                <c:pt idx="549">
                  <c:v>5.704639969</c:v>
                </c:pt>
                <c:pt idx="550">
                  <c:v>5.692519399</c:v>
                </c:pt>
                <c:pt idx="551">
                  <c:v>4.763212865</c:v>
                </c:pt>
                <c:pt idx="552">
                  <c:v>6.85306456</c:v>
                </c:pt>
                <c:pt idx="553">
                  <c:v>7.168609572</c:v>
                </c:pt>
                <c:pt idx="554">
                  <c:v>10.23269908</c:v>
                </c:pt>
                <c:pt idx="555">
                  <c:v>11.79038956</c:v>
                </c:pt>
                <c:pt idx="556">
                  <c:v>9.705359636</c:v>
                </c:pt>
                <c:pt idx="557">
                  <c:v>5.559527641</c:v>
                </c:pt>
                <c:pt idx="558">
                  <c:v>7.193972577</c:v>
                </c:pt>
                <c:pt idx="559">
                  <c:v>10.49156461</c:v>
                </c:pt>
                <c:pt idx="560">
                  <c:v>16.28229574</c:v>
                </c:pt>
                <c:pt idx="561">
                  <c:v>18.07192858</c:v>
                </c:pt>
                <c:pt idx="562">
                  <c:v>19.06454243</c:v>
                </c:pt>
                <c:pt idx="563">
                  <c:v>8.392088638</c:v>
                </c:pt>
                <c:pt idx="564">
                  <c:v>7.924036879</c:v>
                </c:pt>
                <c:pt idx="565">
                  <c:v>11.20640479</c:v>
                </c:pt>
                <c:pt idx="566">
                  <c:v>17.87466123</c:v>
                </c:pt>
                <c:pt idx="567">
                  <c:v>16.43126791</c:v>
                </c:pt>
                <c:pt idx="568">
                  <c:v>12.50718155</c:v>
                </c:pt>
                <c:pt idx="569">
                  <c:v>12.2251017</c:v>
                </c:pt>
                <c:pt idx="570">
                  <c:v>15.27642122</c:v>
                </c:pt>
                <c:pt idx="571">
                  <c:v>30.24448</c:v>
                </c:pt>
                <c:pt idx="572">
                  <c:v>31.62821851</c:v>
                </c:pt>
                <c:pt idx="573">
                  <c:v>15.83698217</c:v>
                </c:pt>
                <c:pt idx="574">
                  <c:v>20.25360388</c:v>
                </c:pt>
                <c:pt idx="575">
                  <c:v>13.37517532</c:v>
                </c:pt>
                <c:pt idx="576">
                  <c:v>28.72325577</c:v>
                </c:pt>
                <c:pt idx="577">
                  <c:v>17.40597483</c:v>
                </c:pt>
                <c:pt idx="578">
                  <c:v>15.9258513</c:v>
                </c:pt>
                <c:pt idx="579">
                  <c:v>18.63568302</c:v>
                </c:pt>
                <c:pt idx="580">
                  <c:v>11.77641805</c:v>
                </c:pt>
                <c:pt idx="581">
                  <c:v>17.72320615</c:v>
                </c:pt>
                <c:pt idx="582">
                  <c:v>14.12393842</c:v>
                </c:pt>
                <c:pt idx="583">
                  <c:v>14.8366912</c:v>
                </c:pt>
                <c:pt idx="584">
                  <c:v>14.13841545</c:v>
                </c:pt>
                <c:pt idx="585">
                  <c:v>10.36878641</c:v>
                </c:pt>
                <c:pt idx="586">
                  <c:v>8.66751525</c:v>
                </c:pt>
                <c:pt idx="587">
                  <c:v>13.00381921</c:v>
                </c:pt>
                <c:pt idx="588">
                  <c:v>10.77913922</c:v>
                </c:pt>
                <c:pt idx="589">
                  <c:v>14.09499306</c:v>
                </c:pt>
                <c:pt idx="590">
                  <c:v>15.32053191</c:v>
                </c:pt>
                <c:pt idx="591">
                  <c:v>16.61038378</c:v>
                </c:pt>
                <c:pt idx="592">
                  <c:v>14.32688016</c:v>
                </c:pt>
                <c:pt idx="593">
                  <c:v>10.23269908</c:v>
                </c:pt>
                <c:pt idx="594">
                  <c:v>14.77825108</c:v>
                </c:pt>
                <c:pt idx="595">
                  <c:v>28.88966914</c:v>
                </c:pt>
                <c:pt idx="596">
                  <c:v>15.55620774</c:v>
                </c:pt>
                <c:pt idx="597">
                  <c:v>13.37517532</c:v>
                </c:pt>
                <c:pt idx="598">
                  <c:v>14.8366912</c:v>
                </c:pt>
                <c:pt idx="599">
                  <c:v>15.71864164</c:v>
                </c:pt>
                <c:pt idx="600">
                  <c:v>21.29950389</c:v>
                </c:pt>
                <c:pt idx="601">
                  <c:v>16.28229574</c:v>
                </c:pt>
                <c:pt idx="602">
                  <c:v>18.05673915</c:v>
                </c:pt>
                <c:pt idx="603">
                  <c:v>13.06081751</c:v>
                </c:pt>
                <c:pt idx="604">
                  <c:v>17.46631333</c:v>
                </c:pt>
                <c:pt idx="605">
                  <c:v>8.614919169</c:v>
                </c:pt>
                <c:pt idx="606">
                  <c:v>11.52548754</c:v>
                </c:pt>
                <c:pt idx="607">
                  <c:v>16.49093097</c:v>
                </c:pt>
                <c:pt idx="608">
                  <c:v>18.60512344</c:v>
                </c:pt>
                <c:pt idx="609">
                  <c:v>16.41635876</c:v>
                </c:pt>
                <c:pt idx="610">
                  <c:v>12.59205006</c:v>
                </c:pt>
                <c:pt idx="611">
                  <c:v>13.48984837</c:v>
                </c:pt>
                <c:pt idx="612">
                  <c:v>13.82059398</c:v>
                </c:pt>
                <c:pt idx="613">
                  <c:v>7.295599271</c:v>
                </c:pt>
                <c:pt idx="614">
                  <c:v>11.8882807</c:v>
                </c:pt>
                <c:pt idx="615">
                  <c:v>18.28484237</c:v>
                </c:pt>
                <c:pt idx="616">
                  <c:v>18.02636778</c:v>
                </c:pt>
                <c:pt idx="617">
                  <c:v>10.76541078</c:v>
                </c:pt>
                <c:pt idx="618">
                  <c:v>20.86115946</c:v>
                </c:pt>
                <c:pt idx="619">
                  <c:v>19.09524809</c:v>
                </c:pt>
                <c:pt idx="620">
                  <c:v>17.40597483</c:v>
                </c:pt>
                <c:pt idx="621">
                  <c:v>13.13213387</c:v>
                </c:pt>
                <c:pt idx="622">
                  <c:v>16.11873382</c:v>
                </c:pt>
                <c:pt idx="623">
                  <c:v>8.313716551</c:v>
                </c:pt>
                <c:pt idx="624">
                  <c:v>11.69265716</c:v>
                </c:pt>
                <c:pt idx="625">
                  <c:v>13.97932802</c:v>
                </c:pt>
                <c:pt idx="626">
                  <c:v>13.61908382</c:v>
                </c:pt>
                <c:pt idx="627">
                  <c:v>13.28929648</c:v>
                </c:pt>
                <c:pt idx="628">
                  <c:v>9.423693935</c:v>
                </c:pt>
                <c:pt idx="629">
                  <c:v>10.04277075</c:v>
                </c:pt>
                <c:pt idx="630">
                  <c:v>8.483703977</c:v>
                </c:pt>
                <c:pt idx="631">
                  <c:v>10.35516187</c:v>
                </c:pt>
                <c:pt idx="632">
                  <c:v>10.53255338</c:v>
                </c:pt>
                <c:pt idx="633">
                  <c:v>17.78375793</c:v>
                </c:pt>
                <c:pt idx="634">
                  <c:v>10.76541078</c:v>
                </c:pt>
                <c:pt idx="635">
                  <c:v>8.628062316</c:v>
                </c:pt>
                <c:pt idx="636">
                  <c:v>6.292238273</c:v>
                </c:pt>
                <c:pt idx="637">
                  <c:v>7.525271112</c:v>
                </c:pt>
                <c:pt idx="638">
                  <c:v>7.756322593</c:v>
                </c:pt>
                <c:pt idx="639">
                  <c:v>10.17836287</c:v>
                </c:pt>
                <c:pt idx="640">
                  <c:v>9.170263725</c:v>
                </c:pt>
                <c:pt idx="641">
                  <c:v>13.03231226</c:v>
                </c:pt>
                <c:pt idx="642">
                  <c:v>9.813085469</c:v>
                </c:pt>
                <c:pt idx="643">
                  <c:v>11.12345527</c:v>
                </c:pt>
                <c:pt idx="644">
                  <c:v>15.85178694</c:v>
                </c:pt>
                <c:pt idx="645">
                  <c:v>9.718812632</c:v>
                </c:pt>
                <c:pt idx="646">
                  <c:v>11.16491496</c:v>
                </c:pt>
                <c:pt idx="647">
                  <c:v>10.57357337</c:v>
                </c:pt>
                <c:pt idx="648">
                  <c:v>9.894032077</c:v>
                </c:pt>
                <c:pt idx="649">
                  <c:v>10.8615816</c:v>
                </c:pt>
                <c:pt idx="650">
                  <c:v>16.86477884</c:v>
                </c:pt>
                <c:pt idx="651">
                  <c:v>10.31430929</c:v>
                </c:pt>
                <c:pt idx="652">
                  <c:v>9.934554081</c:v>
                </c:pt>
                <c:pt idx="653">
                  <c:v>9.504004052</c:v>
                </c:pt>
                <c:pt idx="654">
                  <c:v>10.60093735</c:v>
                </c:pt>
                <c:pt idx="655">
                  <c:v>13.6478355</c:v>
                </c:pt>
                <c:pt idx="656">
                  <c:v>11.65082064</c:v>
                </c:pt>
                <c:pt idx="657">
                  <c:v>10.46425615</c:v>
                </c:pt>
                <c:pt idx="658">
                  <c:v>11.93028244</c:v>
                </c:pt>
                <c:pt idx="659">
                  <c:v>9.745729555</c:v>
                </c:pt>
                <c:pt idx="660">
                  <c:v>8.222464839</c:v>
                </c:pt>
                <c:pt idx="661">
                  <c:v>8.040555806</c:v>
                </c:pt>
                <c:pt idx="662">
                  <c:v>9.934554081</c:v>
                </c:pt>
                <c:pt idx="663">
                  <c:v>6.403650409</c:v>
                </c:pt>
                <c:pt idx="664">
                  <c:v>5.838297453</c:v>
                </c:pt>
                <c:pt idx="665">
                  <c:v>8.66751525</c:v>
                </c:pt>
                <c:pt idx="666">
                  <c:v>9.867035424</c:v>
                </c:pt>
                <c:pt idx="667">
                  <c:v>6.046038797</c:v>
                </c:pt>
                <c:pt idx="668">
                  <c:v>8.825677637</c:v>
                </c:pt>
                <c:pt idx="669">
                  <c:v>4.728129758</c:v>
                </c:pt>
                <c:pt idx="670">
                  <c:v>6.391252418</c:v>
                </c:pt>
                <c:pt idx="671">
                  <c:v>2.863156304</c:v>
                </c:pt>
                <c:pt idx="672">
                  <c:v>3.184342353</c:v>
                </c:pt>
                <c:pt idx="673">
                  <c:v>3.789723888</c:v>
                </c:pt>
                <c:pt idx="674">
                  <c:v>3.216823599</c:v>
                </c:pt>
                <c:pt idx="675">
                  <c:v>4.599928525</c:v>
                </c:pt>
                <c:pt idx="676">
                  <c:v>3.325556522</c:v>
                </c:pt>
                <c:pt idx="677">
                  <c:v>3.325556522</c:v>
                </c:pt>
                <c:pt idx="678">
                  <c:v>4.75151286</c:v>
                </c:pt>
                <c:pt idx="679">
                  <c:v>4.530292859</c:v>
                </c:pt>
                <c:pt idx="680">
                  <c:v>4.105562982</c:v>
                </c:pt>
                <c:pt idx="681">
                  <c:v>3.216823599</c:v>
                </c:pt>
                <c:pt idx="682">
                  <c:v>3.834539233</c:v>
                </c:pt>
                <c:pt idx="683">
                  <c:v>3.767354958</c:v>
                </c:pt>
                <c:pt idx="684">
                  <c:v>3.478955602</c:v>
                </c:pt>
                <c:pt idx="685">
                  <c:v>3.82332574</c:v>
                </c:pt>
                <c:pt idx="686">
                  <c:v>3.74501198</c:v>
                </c:pt>
                <c:pt idx="687">
                  <c:v>3.292862502</c:v>
                </c:pt>
                <c:pt idx="688">
                  <c:v>3.467953825</c:v>
                </c:pt>
                <c:pt idx="689">
                  <c:v>4.026141489</c:v>
                </c:pt>
                <c:pt idx="690">
                  <c:v>3.834539233</c:v>
                </c:pt>
                <c:pt idx="691">
                  <c:v>4.96296677</c:v>
                </c:pt>
                <c:pt idx="692">
                  <c:v>3.689268695</c:v>
                </c:pt>
                <c:pt idx="693">
                  <c:v>5.152419565</c:v>
                </c:pt>
                <c:pt idx="694">
                  <c:v>3.456958871</c:v>
                </c:pt>
                <c:pt idx="695">
                  <c:v>3.336468547</c:v>
                </c:pt>
                <c:pt idx="696">
                  <c:v>3.969598568</c:v>
                </c:pt>
                <c:pt idx="697">
                  <c:v>3.890702748</c:v>
                </c:pt>
                <c:pt idx="698">
                  <c:v>4.530292859</c:v>
                </c:pt>
                <c:pt idx="699">
                  <c:v>4.704769257</c:v>
                </c:pt>
                <c:pt idx="700">
                  <c:v>4.998383162</c:v>
                </c:pt>
                <c:pt idx="701">
                  <c:v>3.868218177</c:v>
                </c:pt>
                <c:pt idx="702">
                  <c:v>4.17387882</c:v>
                </c:pt>
                <c:pt idx="703">
                  <c:v>3.700404258</c:v>
                </c:pt>
                <c:pt idx="704">
                  <c:v>4.311166676</c:v>
                </c:pt>
                <c:pt idx="705">
                  <c:v>7.092625963</c:v>
                </c:pt>
                <c:pt idx="706">
                  <c:v>5.199998471</c:v>
                </c:pt>
                <c:pt idx="707">
                  <c:v>8.027592847</c:v>
                </c:pt>
                <c:pt idx="708">
                  <c:v>7.602136244</c:v>
                </c:pt>
                <c:pt idx="709">
                  <c:v>10.38241446</c:v>
                </c:pt>
                <c:pt idx="710">
                  <c:v>10.31430929</c:v>
                </c:pt>
                <c:pt idx="711">
                  <c:v>20.9393043</c:v>
                </c:pt>
                <c:pt idx="712">
                  <c:v>12.39419863</c:v>
                </c:pt>
                <c:pt idx="713">
                  <c:v>9.759193475</c:v>
                </c:pt>
                <c:pt idx="714">
                  <c:v>11.26177132</c:v>
                </c:pt>
                <c:pt idx="715">
                  <c:v>9.077237032</c:v>
                </c:pt>
                <c:pt idx="716">
                  <c:v>5.874854206</c:v>
                </c:pt>
                <c:pt idx="717">
                  <c:v>9.423693935</c:v>
                </c:pt>
                <c:pt idx="718">
                  <c:v>9.370228073</c:v>
                </c:pt>
                <c:pt idx="719">
                  <c:v>7.244751064</c:v>
                </c:pt>
                <c:pt idx="720">
                  <c:v>7.602136244</c:v>
                </c:pt>
                <c:pt idx="721">
                  <c:v>7.067333356</c:v>
                </c:pt>
                <c:pt idx="722">
                  <c:v>7.872357792</c:v>
                </c:pt>
                <c:pt idx="723">
                  <c:v>9.423693935</c:v>
                </c:pt>
                <c:pt idx="724">
                  <c:v>8.157405997</c:v>
                </c:pt>
                <c:pt idx="725">
                  <c:v>7.423022876</c:v>
                </c:pt>
                <c:pt idx="726">
                  <c:v>12.12667231</c:v>
                </c:pt>
                <c:pt idx="727">
                  <c:v>15.94067228</c:v>
                </c:pt>
                <c:pt idx="728">
                  <c:v>12.54960177</c:v>
                </c:pt>
                <c:pt idx="729">
                  <c:v>12.45066502</c:v>
                </c:pt>
                <c:pt idx="730">
                  <c:v>7.499683417</c:v>
                </c:pt>
                <c:pt idx="731">
                  <c:v>10.1376479</c:v>
                </c:pt>
                <c:pt idx="732">
                  <c:v>8.326768569</c:v>
                </c:pt>
                <c:pt idx="733">
                  <c:v>12.7763156</c:v>
                </c:pt>
                <c:pt idx="734">
                  <c:v>12.38008988</c:v>
                </c:pt>
                <c:pt idx="735">
                  <c:v>7.949901196</c:v>
                </c:pt>
                <c:pt idx="736">
                  <c:v>15.60047514</c:v>
                </c:pt>
                <c:pt idx="737">
                  <c:v>7.474112789</c:v>
                </c:pt>
                <c:pt idx="738">
                  <c:v>5.045681452</c:v>
                </c:pt>
                <c:pt idx="739">
                  <c:v>13.41815526</c:v>
                </c:pt>
                <c:pt idx="740">
                  <c:v>10.31430929</c:v>
                </c:pt>
                <c:pt idx="741">
                  <c:v>8.222464839</c:v>
                </c:pt>
                <c:pt idx="742">
                  <c:v>8.040555806</c:v>
                </c:pt>
                <c:pt idx="743">
                  <c:v>7.975781985</c:v>
                </c:pt>
                <c:pt idx="744">
                  <c:v>8.944664926</c:v>
                </c:pt>
                <c:pt idx="745">
                  <c:v>8.509915469</c:v>
                </c:pt>
                <c:pt idx="746">
                  <c:v>10.46425615</c:v>
                </c:pt>
                <c:pt idx="747">
                  <c:v>9.156962845</c:v>
                </c:pt>
                <c:pt idx="748">
                  <c:v>6.615130485</c:v>
                </c:pt>
                <c:pt idx="749">
                  <c:v>12.29550351</c:v>
                </c:pt>
                <c:pt idx="750">
                  <c:v>12.5213185</c:v>
                </c:pt>
                <c:pt idx="751">
                  <c:v>20.51800376</c:v>
                </c:pt>
                <c:pt idx="752">
                  <c:v>10.46425615</c:v>
                </c:pt>
                <c:pt idx="753">
                  <c:v>8.693836746</c:v>
                </c:pt>
                <c:pt idx="754">
                  <c:v>12.80471054</c:v>
                </c:pt>
                <c:pt idx="755">
                  <c:v>11.09583226</c:v>
                </c:pt>
                <c:pt idx="756">
                  <c:v>12.88996922</c:v>
                </c:pt>
                <c:pt idx="757">
                  <c:v>11.62294594</c:v>
                </c:pt>
                <c:pt idx="758">
                  <c:v>12.71956277</c:v>
                </c:pt>
                <c:pt idx="759">
                  <c:v>14.21084408</c:v>
                </c:pt>
                <c:pt idx="760">
                  <c:v>10.79287108</c:v>
                </c:pt>
                <c:pt idx="761">
                  <c:v>8.222464839</c:v>
                </c:pt>
                <c:pt idx="762">
                  <c:v>10.02923113</c:v>
                </c:pt>
                <c:pt idx="763">
                  <c:v>12.97533836</c:v>
                </c:pt>
                <c:pt idx="764">
                  <c:v>18.69683159</c:v>
                </c:pt>
                <c:pt idx="765">
                  <c:v>11.76244979</c:v>
                </c:pt>
                <c:pt idx="766">
                  <c:v>14.7636481</c:v>
                </c:pt>
                <c:pt idx="767">
                  <c:v>9.103797144</c:v>
                </c:pt>
                <c:pt idx="768">
                  <c:v>7.168609572</c:v>
                </c:pt>
                <c:pt idx="769">
                  <c:v>13.97932802</c:v>
                </c:pt>
                <c:pt idx="770">
                  <c:v>26.39720094</c:v>
                </c:pt>
                <c:pt idx="771">
                  <c:v>11.73452299</c:v>
                </c:pt>
                <c:pt idx="772">
                  <c:v>13.21781359</c:v>
                </c:pt>
                <c:pt idx="773">
                  <c:v>8.066493991</c:v>
                </c:pt>
                <c:pt idx="774">
                  <c:v>19.91243989</c:v>
                </c:pt>
                <c:pt idx="775">
                  <c:v>12.90418975</c:v>
                </c:pt>
                <c:pt idx="776">
                  <c:v>15.45301298</c:v>
                </c:pt>
                <c:pt idx="777">
                  <c:v>8.680674046</c:v>
                </c:pt>
                <c:pt idx="778">
                  <c:v>13.7917714</c:v>
                </c:pt>
                <c:pt idx="779">
                  <c:v>8.1834174</c:v>
                </c:pt>
                <c:pt idx="780">
                  <c:v>9.077237032</c:v>
                </c:pt>
                <c:pt idx="781">
                  <c:v>13.51854652</c:v>
                </c:pt>
                <c:pt idx="782">
                  <c:v>22.03926872</c:v>
                </c:pt>
                <c:pt idx="783">
                  <c:v>15.04158583</c:v>
                </c:pt>
                <c:pt idx="784">
                  <c:v>8.222464839</c:v>
                </c:pt>
                <c:pt idx="785">
                  <c:v>10.15121601</c:v>
                </c:pt>
                <c:pt idx="786">
                  <c:v>9.196876806</c:v>
                </c:pt>
                <c:pt idx="787">
                  <c:v>10.83408716</c:v>
                </c:pt>
                <c:pt idx="788">
                  <c:v>16.3865484</c:v>
                </c:pt>
                <c:pt idx="789">
                  <c:v>15.34995286</c:v>
                </c:pt>
                <c:pt idx="790">
                  <c:v>13.23210414</c:v>
                </c:pt>
                <c:pt idx="791">
                  <c:v>10.02923113</c:v>
                </c:pt>
                <c:pt idx="792">
                  <c:v>7.538071348</c:v>
                </c:pt>
                <c:pt idx="793">
                  <c:v>15.89621745</c:v>
                </c:pt>
                <c:pt idx="794">
                  <c:v>15.01228154</c:v>
                </c:pt>
                <c:pt idx="795">
                  <c:v>19.88148132</c:v>
                </c:pt>
                <c:pt idx="796">
                  <c:v>13.82059398</c:v>
                </c:pt>
                <c:pt idx="797">
                  <c:v>15.34995286</c:v>
                </c:pt>
                <c:pt idx="798">
                  <c:v>17.02978906</c:v>
                </c:pt>
                <c:pt idx="799">
                  <c:v>19.26430169</c:v>
                </c:pt>
                <c:pt idx="800">
                  <c:v>17.05982464</c:v>
                </c:pt>
                <c:pt idx="801">
                  <c:v>16.7898783</c:v>
                </c:pt>
                <c:pt idx="802">
                  <c:v>12.62036449</c:v>
                </c:pt>
                <c:pt idx="803">
                  <c:v>9.907535811</c:v>
                </c:pt>
                <c:pt idx="804">
                  <c:v>11.46986924</c:v>
                </c:pt>
                <c:pt idx="805">
                  <c:v>8.496807746</c:v>
                </c:pt>
                <c:pt idx="806">
                  <c:v>8.680674046</c:v>
                </c:pt>
                <c:pt idx="807">
                  <c:v>9.010903284</c:v>
                </c:pt>
                <c:pt idx="808">
                  <c:v>7.435788925</c:v>
                </c:pt>
                <c:pt idx="809">
                  <c:v>7.602136244</c:v>
                </c:pt>
                <c:pt idx="810">
                  <c:v>4.974766759</c:v>
                </c:pt>
                <c:pt idx="811">
                  <c:v>5.331278955</c:v>
                </c:pt>
                <c:pt idx="812">
                  <c:v>5.045681452</c:v>
                </c:pt>
                <c:pt idx="813">
                  <c:v>6.440872542</c:v>
                </c:pt>
                <c:pt idx="814">
                  <c:v>6.503002976</c:v>
                </c:pt>
                <c:pt idx="815">
                  <c:v>5.607817075</c:v>
                </c:pt>
                <c:pt idx="816">
                  <c:v>5.152419565</c:v>
                </c:pt>
                <c:pt idx="817">
                  <c:v>7.321049427</c:v>
                </c:pt>
                <c:pt idx="818">
                  <c:v>6.740153967</c:v>
                </c:pt>
                <c:pt idx="819">
                  <c:v>6.503002976</c:v>
                </c:pt>
                <c:pt idx="820">
                  <c:v>6.428460476</c:v>
                </c:pt>
                <c:pt idx="821">
                  <c:v>6.366470552</c:v>
                </c:pt>
                <c:pt idx="822">
                  <c:v>7.181288884</c:v>
                </c:pt>
                <c:pt idx="823">
                  <c:v>6.515443045</c:v>
                </c:pt>
                <c:pt idx="824">
                  <c:v>6.790291142</c:v>
                </c:pt>
                <c:pt idx="825">
                  <c:v>6.752681444</c:v>
                </c:pt>
                <c:pt idx="826">
                  <c:v>6.033779509</c:v>
                </c:pt>
                <c:pt idx="827">
                  <c:v>4.518707159</c:v>
                </c:pt>
                <c:pt idx="828">
                  <c:v>4.483984944</c:v>
                </c:pt>
                <c:pt idx="829">
                  <c:v>4.299692916</c:v>
                </c:pt>
                <c:pt idx="830">
                  <c:v>6.903364459</c:v>
                </c:pt>
                <c:pt idx="831">
                  <c:v>7.41026112</c:v>
                </c:pt>
                <c:pt idx="832">
                  <c:v>5.010199561</c:v>
                </c:pt>
                <c:pt idx="833">
                  <c:v>4.265307593</c:v>
                </c:pt>
                <c:pt idx="834">
                  <c:v>4.65811633</c:v>
                </c:pt>
                <c:pt idx="835">
                  <c:v>4.810069048</c:v>
                </c:pt>
                <c:pt idx="836">
                  <c:v>7.042058443</c:v>
                </c:pt>
                <c:pt idx="837">
                  <c:v>9.732269273</c:v>
                </c:pt>
                <c:pt idx="838">
                  <c:v>5.355216692</c:v>
                </c:pt>
                <c:pt idx="839">
                  <c:v>7.168609572</c:v>
                </c:pt>
                <c:pt idx="840">
                  <c:v>9.263475397</c:v>
                </c:pt>
                <c:pt idx="841">
                  <c:v>11.12345527</c:v>
                </c:pt>
                <c:pt idx="842">
                  <c:v>8.392088638</c:v>
                </c:pt>
                <c:pt idx="843">
                  <c:v>9.691910285</c:v>
                </c:pt>
                <c:pt idx="844">
                  <c:v>9.772661029</c:v>
                </c:pt>
                <c:pt idx="845">
                  <c:v>6.341707543</c:v>
                </c:pt>
                <c:pt idx="846">
                  <c:v>7.653464356</c:v>
                </c:pt>
                <c:pt idx="847">
                  <c:v>9.867035424</c:v>
                </c:pt>
                <c:pt idx="848">
                  <c:v>11.16491496</c:v>
                </c:pt>
                <c:pt idx="849">
                  <c:v>11.44207984</c:v>
                </c:pt>
                <c:pt idx="850">
                  <c:v>10.21910973</c:v>
                </c:pt>
                <c:pt idx="851">
                  <c:v>13.28929648</c:v>
                </c:pt>
                <c:pt idx="852">
                  <c:v>7.872357792</c:v>
                </c:pt>
                <c:pt idx="853">
                  <c:v>10.94414658</c:v>
                </c:pt>
                <c:pt idx="854">
                  <c:v>12.79051153</c:v>
                </c:pt>
                <c:pt idx="855">
                  <c:v>16.80485319</c:v>
                </c:pt>
                <c:pt idx="856">
                  <c:v>20.20701484</c:v>
                </c:pt>
                <c:pt idx="857">
                  <c:v>8.931428739</c:v>
                </c:pt>
                <c:pt idx="858">
                  <c:v>12.00034964</c:v>
                </c:pt>
                <c:pt idx="859">
                  <c:v>8.313716551</c:v>
                </c:pt>
                <c:pt idx="860">
                  <c:v>20.3002139</c:v>
                </c:pt>
                <c:pt idx="861">
                  <c:v>14.85130828</c:v>
                </c:pt>
                <c:pt idx="862">
                  <c:v>15.94067228</c:v>
                </c:pt>
                <c:pt idx="863">
                  <c:v>11.91627864</c:v>
                </c:pt>
                <c:pt idx="864">
                  <c:v>15.48248348</c:v>
                </c:pt>
                <c:pt idx="865">
                  <c:v>16.96974899</c:v>
                </c:pt>
                <c:pt idx="866">
                  <c:v>17.99600641</c:v>
                </c:pt>
                <c:pt idx="867">
                  <c:v>19.83506114</c:v>
                </c:pt>
                <c:pt idx="868">
                  <c:v>19.60327949</c:v>
                </c:pt>
                <c:pt idx="869">
                  <c:v>14.71985612</c:v>
                </c:pt>
                <c:pt idx="870">
                  <c:v>20.59589583</c:v>
                </c:pt>
                <c:pt idx="871">
                  <c:v>14.95370654</c:v>
                </c:pt>
                <c:pt idx="872">
                  <c:v>12.2673333</c:v>
                </c:pt>
                <c:pt idx="873">
                  <c:v>12.67703062</c:v>
                </c:pt>
                <c:pt idx="874">
                  <c:v>12.0143727</c:v>
                </c:pt>
                <c:pt idx="875">
                  <c:v>9.143665744</c:v>
                </c:pt>
                <c:pt idx="876">
                  <c:v>10.79287108</c:v>
                </c:pt>
                <c:pt idx="877">
                  <c:v>23.22983216</c:v>
                </c:pt>
                <c:pt idx="878">
                  <c:v>12.14072412</c:v>
                </c:pt>
                <c:pt idx="879">
                  <c:v>15.88140458</c:v>
                </c:pt>
                <c:pt idx="880">
                  <c:v>11.01304398</c:v>
                </c:pt>
                <c:pt idx="881">
                  <c:v>15.55620774</c:v>
                </c:pt>
                <c:pt idx="882">
                  <c:v>13.61908382</c:v>
                </c:pt>
                <c:pt idx="883">
                  <c:v>16.93974452</c:v>
                </c:pt>
                <c:pt idx="884">
                  <c:v>15.40882784</c:v>
                </c:pt>
                <c:pt idx="885">
                  <c:v>16.1781735</c:v>
                </c:pt>
                <c:pt idx="886">
                  <c:v>14.58863321</c:v>
                </c:pt>
                <c:pt idx="887">
                  <c:v>11.5950843</c:v>
                </c:pt>
                <c:pt idx="888">
                  <c:v>13.33222237</c:v>
                </c:pt>
                <c:pt idx="889">
                  <c:v>17.85950439</c:v>
                </c:pt>
                <c:pt idx="890">
                  <c:v>23.85371553</c:v>
                </c:pt>
                <c:pt idx="891">
                  <c:v>21.8499237</c:v>
                </c:pt>
                <c:pt idx="892">
                  <c:v>18.57457367</c:v>
                </c:pt>
                <c:pt idx="893">
                  <c:v>23.35754413</c:v>
                </c:pt>
                <c:pt idx="894">
                  <c:v>23.13413821</c:v>
                </c:pt>
                <c:pt idx="895">
                  <c:v>21.88145899</c:v>
                </c:pt>
                <c:pt idx="896">
                  <c:v>26.08673078</c:v>
                </c:pt>
                <c:pt idx="897">
                  <c:v>16.90975045</c:v>
                </c:pt>
                <c:pt idx="898">
                  <c:v>22.76802987</c:v>
                </c:pt>
                <c:pt idx="899">
                  <c:v>10.25988839</c:v>
                </c:pt>
                <c:pt idx="900">
                  <c:v>11.08202579</c:v>
                </c:pt>
                <c:pt idx="901">
                  <c:v>17.84435006</c:v>
                </c:pt>
                <c:pt idx="902">
                  <c:v>20.72064305</c:v>
                </c:pt>
                <c:pt idx="903">
                  <c:v>22.19729981</c:v>
                </c:pt>
                <c:pt idx="904">
                  <c:v>10.50522405</c:v>
                </c:pt>
                <c:pt idx="905">
                  <c:v>14.21084408</c:v>
                </c:pt>
                <c:pt idx="906">
                  <c:v>12.76212276</c:v>
                </c:pt>
                <c:pt idx="907">
                  <c:v>10.40968105</c:v>
                </c:pt>
                <c:pt idx="908">
                  <c:v>23.3256033</c:v>
                </c:pt>
                <c:pt idx="909">
                  <c:v>13.63345818</c:v>
                </c:pt>
                <c:pt idx="910">
                  <c:v>13.54725659</c:v>
                </c:pt>
                <c:pt idx="911">
                  <c:v>8.865305415</c:v>
                </c:pt>
                <c:pt idx="912">
                  <c:v>10.25988839</c:v>
                </c:pt>
                <c:pt idx="913">
                  <c:v>11.04062659</c:v>
                </c:pt>
                <c:pt idx="914">
                  <c:v>21.06445473</c:v>
                </c:pt>
                <c:pt idx="915">
                  <c:v>13.28929648</c:v>
                </c:pt>
                <c:pt idx="916">
                  <c:v>11.33105442</c:v>
                </c:pt>
                <c:pt idx="917">
                  <c:v>12.96110251</c:v>
                </c:pt>
                <c:pt idx="918">
                  <c:v>8.365948631</c:v>
                </c:pt>
                <c:pt idx="919">
                  <c:v>7.435788925</c:v>
                </c:pt>
                <c:pt idx="920">
                  <c:v>11.73452299</c:v>
                </c:pt>
                <c:pt idx="921">
                  <c:v>13.14640625</c:v>
                </c:pt>
                <c:pt idx="922">
                  <c:v>34.94895347</c:v>
                </c:pt>
                <c:pt idx="923">
                  <c:v>8.971148795</c:v>
                </c:pt>
                <c:pt idx="924">
                  <c:v>9.759193475</c:v>
                </c:pt>
                <c:pt idx="925">
                  <c:v>10.83408716</c:v>
                </c:pt>
                <c:pt idx="926">
                  <c:v>8.852092298</c:v>
                </c:pt>
                <c:pt idx="927">
                  <c:v>12.2673333</c:v>
                </c:pt>
                <c:pt idx="928">
                  <c:v>12.18289862</c:v>
                </c:pt>
                <c:pt idx="929">
                  <c:v>13.59034401</c:v>
                </c:pt>
                <c:pt idx="930">
                  <c:v>13.82059398</c:v>
                </c:pt>
                <c:pt idx="931">
                  <c:v>14.51583112</c:v>
                </c:pt>
                <c:pt idx="932">
                  <c:v>19.60327949</c:v>
                </c:pt>
                <c:pt idx="933">
                  <c:v>19.03384644</c:v>
                </c:pt>
                <c:pt idx="934">
                  <c:v>14.18186395</c:v>
                </c:pt>
                <c:pt idx="935">
                  <c:v>14.44310037</c:v>
                </c:pt>
                <c:pt idx="936">
                  <c:v>15.76299899</c:v>
                </c:pt>
                <c:pt idx="937">
                  <c:v>16.3865484</c:v>
                </c:pt>
                <c:pt idx="938">
                  <c:v>15.37938484</c:v>
                </c:pt>
                <c:pt idx="939">
                  <c:v>15.79258413</c:v>
                </c:pt>
                <c:pt idx="940">
                  <c:v>9.463832328</c:v>
                </c:pt>
                <c:pt idx="941">
                  <c:v>7.232049895</c:v>
                </c:pt>
                <c:pt idx="942">
                  <c:v>7.067333356</c:v>
                </c:pt>
                <c:pt idx="943">
                  <c:v>9.921043147</c:v>
                </c:pt>
                <c:pt idx="944">
                  <c:v>8.549262327</c:v>
                </c:pt>
                <c:pt idx="945">
                  <c:v>6.915950665</c:v>
                </c:pt>
                <c:pt idx="946">
                  <c:v>6.978948832</c:v>
                </c:pt>
                <c:pt idx="947">
                  <c:v>7.769198728</c:v>
                </c:pt>
                <c:pt idx="948">
                  <c:v>5.607817075</c:v>
                </c:pt>
                <c:pt idx="949">
                  <c:v>4.739818489</c:v>
                </c:pt>
                <c:pt idx="950">
                  <c:v>7.41026112</c:v>
                </c:pt>
                <c:pt idx="951">
                  <c:v>8.904967876</c:v>
                </c:pt>
                <c:pt idx="952">
                  <c:v>5.164306267</c:v>
                </c:pt>
                <c:pt idx="953">
                  <c:v>6.552791121</c:v>
                </c:pt>
                <c:pt idx="954">
                  <c:v>9.907535811</c:v>
                </c:pt>
                <c:pt idx="955">
                  <c:v>7.666306931</c:v>
                </c:pt>
                <c:pt idx="956">
                  <c:v>9.383588958</c:v>
                </c:pt>
                <c:pt idx="957">
                  <c:v>4.763212865</c:v>
                </c:pt>
                <c:pt idx="958">
                  <c:v>6.966340263</c:v>
                </c:pt>
                <c:pt idx="959">
                  <c:v>8.772894713</c:v>
                </c:pt>
                <c:pt idx="960">
                  <c:v>6.677584986</c:v>
                </c:pt>
                <c:pt idx="961">
                  <c:v>4.460865963</c:v>
                </c:pt>
                <c:pt idx="962">
                  <c:v>9.077237032</c:v>
                </c:pt>
                <c:pt idx="963">
                  <c:v>5.838297453</c:v>
                </c:pt>
                <c:pt idx="964">
                  <c:v>6.366470552</c:v>
                </c:pt>
                <c:pt idx="965">
                  <c:v>5.211906546</c:v>
                </c:pt>
                <c:pt idx="966">
                  <c:v>6.354086688</c:v>
                </c:pt>
                <c:pt idx="967">
                  <c:v>5.765318289</c:v>
                </c:pt>
                <c:pt idx="968">
                  <c:v>5.753172584</c:v>
                </c:pt>
                <c:pt idx="969">
                  <c:v>7.614961935</c:v>
                </c:pt>
                <c:pt idx="970">
                  <c:v>7.614961935</c:v>
                </c:pt>
                <c:pt idx="971">
                  <c:v>13.59034401</c:v>
                </c:pt>
                <c:pt idx="972">
                  <c:v>8.405164621</c:v>
                </c:pt>
                <c:pt idx="973">
                  <c:v>9.948068611</c:v>
                </c:pt>
                <c:pt idx="974">
                  <c:v>13.71976653</c:v>
                </c:pt>
                <c:pt idx="975">
                  <c:v>17.27036284</c:v>
                </c:pt>
                <c:pt idx="976">
                  <c:v>9.517402018</c:v>
                </c:pt>
                <c:pt idx="977">
                  <c:v>9.396953565</c:v>
                </c:pt>
                <c:pt idx="978">
                  <c:v>22.46645798</c:v>
                </c:pt>
                <c:pt idx="979">
                  <c:v>21.50362464</c:v>
                </c:pt>
                <c:pt idx="980">
                  <c:v>23.08632023</c:v>
                </c:pt>
                <c:pt idx="981">
                  <c:v>22.40306959</c:v>
                </c:pt>
                <c:pt idx="982">
                  <c:v>15.32053191</c:v>
                </c:pt>
                <c:pt idx="983">
                  <c:v>12.1547791</c:v>
                </c:pt>
                <c:pt idx="984">
                  <c:v>8.105431869</c:v>
                </c:pt>
                <c:pt idx="985">
                  <c:v>9.584447147</c:v>
                </c:pt>
                <c:pt idx="986">
                  <c:v>17.95048315</c:v>
                </c:pt>
                <c:pt idx="987">
                  <c:v>18.23917695</c:v>
                </c:pt>
                <c:pt idx="988">
                  <c:v>8.444416437</c:v>
                </c:pt>
                <c:pt idx="989">
                  <c:v>9.691910285</c:v>
                </c:pt>
                <c:pt idx="990">
                  <c:v>11.62294594</c:v>
                </c:pt>
                <c:pt idx="991">
                  <c:v>11.34492101</c:v>
                </c:pt>
                <c:pt idx="992">
                  <c:v>16.34185275</c:v>
                </c:pt>
                <c:pt idx="993">
                  <c:v>11.63688166</c:v>
                </c:pt>
                <c:pt idx="994">
                  <c:v>12.74793301</c:v>
                </c:pt>
                <c:pt idx="995">
                  <c:v>7.911110908</c:v>
                </c:pt>
                <c:pt idx="996">
                  <c:v>12.29550351</c:v>
                </c:pt>
                <c:pt idx="997">
                  <c:v>14.08052474</c:v>
                </c:pt>
                <c:pt idx="998">
                  <c:v>16.61038378</c:v>
                </c:pt>
                <c:pt idx="999">
                  <c:v>19.89695943</c:v>
                </c:pt>
                <c:pt idx="1000">
                  <c:v>5.283466564</c:v>
                </c:pt>
                <c:pt idx="1001">
                  <c:v>11.87428656</c:v>
                </c:pt>
                <c:pt idx="1002">
                  <c:v>7.004179337</c:v>
                </c:pt>
                <c:pt idx="1003">
                  <c:v>9.934554081</c:v>
                </c:pt>
                <c:pt idx="1004">
                  <c:v>7.975781985</c:v>
                </c:pt>
                <c:pt idx="1005">
                  <c:v>9.29014112</c:v>
                </c:pt>
                <c:pt idx="1006">
                  <c:v>18.89583442</c:v>
                </c:pt>
                <c:pt idx="1007">
                  <c:v>15.99998312</c:v>
                </c:pt>
                <c:pt idx="1008">
                  <c:v>22.52988137</c:v>
                </c:pt>
                <c:pt idx="1009">
                  <c:v>11.87428656</c:v>
                </c:pt>
                <c:pt idx="1010">
                  <c:v>15.30582559</c:v>
                </c:pt>
                <c:pt idx="1011">
                  <c:v>18.91115938</c:v>
                </c:pt>
                <c:pt idx="1012">
                  <c:v>14.0082268</c:v>
                </c:pt>
                <c:pt idx="1013">
                  <c:v>11.74848476</c:v>
                </c:pt>
                <c:pt idx="1014">
                  <c:v>9.423693935</c:v>
                </c:pt>
                <c:pt idx="1015">
                  <c:v>19.27968464</c:v>
                </c:pt>
                <c:pt idx="1016">
                  <c:v>21.56650752</c:v>
                </c:pt>
                <c:pt idx="1017">
                  <c:v>10.24629197</c:v>
                </c:pt>
                <c:pt idx="1018">
                  <c:v>12.38008988</c:v>
                </c:pt>
                <c:pt idx="1019">
                  <c:v>10.94414658</c:v>
                </c:pt>
                <c:pt idx="1020">
                  <c:v>14.35591799</c:v>
                </c:pt>
                <c:pt idx="1021">
                  <c:v>11.84630797</c:v>
                </c:pt>
                <c:pt idx="1022">
                  <c:v>17.05982464</c:v>
                </c:pt>
                <c:pt idx="1023">
                  <c:v>20.92367076</c:v>
                </c:pt>
                <c:pt idx="1024">
                  <c:v>18.11751187</c:v>
                </c:pt>
                <c:pt idx="1025">
                  <c:v>16.62532723</c:v>
                </c:pt>
                <c:pt idx="1026">
                  <c:v>16.59544296</c:v>
                </c:pt>
                <c:pt idx="1027">
                  <c:v>23.26174731</c:v>
                </c:pt>
                <c:pt idx="1028">
                  <c:v>26.16836374</c:v>
                </c:pt>
                <c:pt idx="1029">
                  <c:v>33.89784267</c:v>
                </c:pt>
                <c:pt idx="1030">
                  <c:v>31.91659693</c:v>
                </c:pt>
                <c:pt idx="1031">
                  <c:v>28.78979855</c:v>
                </c:pt>
                <c:pt idx="1032">
                  <c:v>23.78957895</c:v>
                </c:pt>
                <c:pt idx="1033">
                  <c:v>28.82308123</c:v>
                </c:pt>
                <c:pt idx="1034">
                  <c:v>24.19098505</c:v>
                </c:pt>
                <c:pt idx="1035">
                  <c:v>24.65825298</c:v>
                </c:pt>
                <c:pt idx="1036">
                  <c:v>14.5449434</c:v>
                </c:pt>
                <c:pt idx="1037">
                  <c:v>12.96110251</c:v>
                </c:pt>
                <c:pt idx="1038">
                  <c:v>9.410321892</c:v>
                </c:pt>
                <c:pt idx="1039">
                  <c:v>11.42819009</c:v>
                </c:pt>
                <c:pt idx="1040">
                  <c:v>9.356870914</c:v>
                </c:pt>
                <c:pt idx="1041">
                  <c:v>6.890782741</c:v>
                </c:pt>
                <c:pt idx="1042">
                  <c:v>8.588644642</c:v>
                </c:pt>
                <c:pt idx="1043">
                  <c:v>10.88908967</c:v>
                </c:pt>
                <c:pt idx="1044">
                  <c:v>9.504004052</c:v>
                </c:pt>
                <c:pt idx="1045">
                  <c:v>13.59034401</c:v>
                </c:pt>
                <c:pt idx="1046">
                  <c:v>16.92474618</c:v>
                </c:pt>
                <c:pt idx="1047">
                  <c:v>22.79981996</c:v>
                </c:pt>
                <c:pt idx="1048">
                  <c:v>19.31045774</c:v>
                </c:pt>
                <c:pt idx="1049">
                  <c:v>16.77490602</c:v>
                </c:pt>
                <c:pt idx="1050">
                  <c:v>14.63234864</c:v>
                </c:pt>
                <c:pt idx="1051">
                  <c:v>15.60047514</c:v>
                </c:pt>
                <c:pt idx="1052">
                  <c:v>21.45648606</c:v>
                </c:pt>
                <c:pt idx="1053">
                  <c:v>21.83415939</c:v>
                </c:pt>
                <c:pt idx="1054">
                  <c:v>16.35674865</c:v>
                </c:pt>
                <c:pt idx="1055">
                  <c:v>7.769198728</c:v>
                </c:pt>
                <c:pt idx="1056">
                  <c:v>8.222464839</c:v>
                </c:pt>
                <c:pt idx="1057">
                  <c:v>13.54725659</c:v>
                </c:pt>
                <c:pt idx="1058">
                  <c:v>13.69098524</c:v>
                </c:pt>
                <c:pt idx="1059">
                  <c:v>12.08453601</c:v>
                </c:pt>
                <c:pt idx="1060">
                  <c:v>9.316821825</c:v>
                </c:pt>
                <c:pt idx="1061">
                  <c:v>10.51888698</c:v>
                </c:pt>
                <c:pt idx="1062">
                  <c:v>11.0268336</c:v>
                </c:pt>
                <c:pt idx="1063">
                  <c:v>12.93264001</c:v>
                </c:pt>
                <c:pt idx="1064">
                  <c:v>13.69098524</c:v>
                </c:pt>
                <c:pt idx="1065">
                  <c:v>15.48248348</c:v>
                </c:pt>
                <c:pt idx="1066">
                  <c:v>12.28141683</c:v>
                </c:pt>
                <c:pt idx="1067">
                  <c:v>9.156962845</c:v>
                </c:pt>
                <c:pt idx="1068">
                  <c:v>8.131410809</c:v>
                </c:pt>
                <c:pt idx="1069">
                  <c:v>9.571030759</c:v>
                </c:pt>
                <c:pt idx="1070">
                  <c:v>13.11786452</c:v>
                </c:pt>
                <c:pt idx="1071">
                  <c:v>11.76244979</c:v>
                </c:pt>
                <c:pt idx="1072">
                  <c:v>11.08202579</c:v>
                </c:pt>
                <c:pt idx="1073">
                  <c:v>8.680674046</c:v>
                </c:pt>
                <c:pt idx="1074">
                  <c:v>7.550875838</c:v>
                </c:pt>
                <c:pt idx="1075">
                  <c:v>10.21910973</c:v>
                </c:pt>
                <c:pt idx="1076">
                  <c:v>14.47218409</c:v>
                </c:pt>
                <c:pt idx="1077">
                  <c:v>7.359257122</c:v>
                </c:pt>
                <c:pt idx="1078">
                  <c:v>7.435788925</c:v>
                </c:pt>
                <c:pt idx="1079">
                  <c:v>6.366470552</c:v>
                </c:pt>
                <c:pt idx="1080">
                  <c:v>6.527887763</c:v>
                </c:pt>
                <c:pt idx="1081">
                  <c:v>12.30959336</c:v>
                </c:pt>
                <c:pt idx="1082">
                  <c:v>12.42242555</c:v>
                </c:pt>
                <c:pt idx="1083">
                  <c:v>7.602136244</c:v>
                </c:pt>
                <c:pt idx="1084">
                  <c:v>5.972556248</c:v>
                </c:pt>
                <c:pt idx="1085">
                  <c:v>10.64200923</c:v>
                </c:pt>
                <c:pt idx="1086">
                  <c:v>10.87533393</c:v>
                </c:pt>
                <c:pt idx="1087">
                  <c:v>11.49767181</c:v>
                </c:pt>
                <c:pt idx="1088">
                  <c:v>12.59205006</c:v>
                </c:pt>
                <c:pt idx="1089">
                  <c:v>9.010903284</c:v>
                </c:pt>
                <c:pt idx="1090">
                  <c:v>7.563684577</c:v>
                </c:pt>
                <c:pt idx="1091">
                  <c:v>11.37266413</c:v>
                </c:pt>
                <c:pt idx="1092">
                  <c:v>8.274584554</c:v>
                </c:pt>
                <c:pt idx="1093">
                  <c:v>6.279882812</c:v>
                </c:pt>
                <c:pt idx="1094">
                  <c:v>15.05624216</c:v>
                </c:pt>
                <c:pt idx="1095">
                  <c:v>14.66150646</c:v>
                </c:pt>
                <c:pt idx="1096">
                  <c:v>10.83408716</c:v>
                </c:pt>
                <c:pt idx="1097">
                  <c:v>12.53545858</c:v>
                </c:pt>
                <c:pt idx="1098">
                  <c:v>12.35188182</c:v>
                </c:pt>
                <c:pt idx="1099">
                  <c:v>14.26883905</c:v>
                </c:pt>
                <c:pt idx="1100">
                  <c:v>10.68311215</c:v>
                </c:pt>
                <c:pt idx="1101">
                  <c:v>16.26741314</c:v>
                </c:pt>
                <c:pt idx="1102">
                  <c:v>12.36598428</c:v>
                </c:pt>
                <c:pt idx="1103">
                  <c:v>14.21084408</c:v>
                </c:pt>
                <c:pt idx="1104">
                  <c:v>12.76212276</c:v>
                </c:pt>
                <c:pt idx="1105">
                  <c:v>6.565249751</c:v>
                </c:pt>
                <c:pt idx="1106">
                  <c:v>6.181210728</c:v>
                </c:pt>
                <c:pt idx="1107">
                  <c:v>10.60093735</c:v>
                </c:pt>
                <c:pt idx="1108">
                  <c:v>12.74793301</c:v>
                </c:pt>
                <c:pt idx="1109">
                  <c:v>7.898189067</c:v>
                </c:pt>
                <c:pt idx="1110">
                  <c:v>7.321049427</c:v>
                </c:pt>
                <c:pt idx="1111">
                  <c:v>15.02693229</c:v>
                </c:pt>
                <c:pt idx="1112">
                  <c:v>12.0564611</c:v>
                </c:pt>
                <c:pt idx="1113">
                  <c:v>17.95048315</c:v>
                </c:pt>
                <c:pt idx="1114">
                  <c:v>12.08453601</c:v>
                </c:pt>
                <c:pt idx="1115">
                  <c:v>12.40831052</c:v>
                </c:pt>
                <c:pt idx="1116">
                  <c:v>12.30959336</c:v>
                </c:pt>
                <c:pt idx="1117">
                  <c:v>9.050692113</c:v>
                </c:pt>
                <c:pt idx="1118">
                  <c:v>9.196876806</c:v>
                </c:pt>
                <c:pt idx="1119">
                  <c:v>19.51071638</c:v>
                </c:pt>
                <c:pt idx="1120">
                  <c:v>12.64869134</c:v>
                </c:pt>
                <c:pt idx="1121">
                  <c:v>10.55989657</c:v>
                </c:pt>
                <c:pt idx="1122">
                  <c:v>35.38154046</c:v>
                </c:pt>
                <c:pt idx="1123">
                  <c:v>18.01118584</c:v>
                </c:pt>
                <c:pt idx="1124">
                  <c:v>13.44682354</c:v>
                </c:pt>
                <c:pt idx="1125">
                  <c:v>17.85950439</c:v>
                </c:pt>
                <c:pt idx="1126">
                  <c:v>15.97032231</c:v>
                </c:pt>
                <c:pt idx="1127">
                  <c:v>9.196876806</c:v>
                </c:pt>
                <c:pt idx="1128">
                  <c:v>12.91841334</c:v>
                </c:pt>
                <c:pt idx="1129">
                  <c:v>13.06081751</c:v>
                </c:pt>
                <c:pt idx="1130">
                  <c:v>16.86477884</c:v>
                </c:pt>
                <c:pt idx="1131">
                  <c:v>16.3716472</c:v>
                </c:pt>
                <c:pt idx="1132">
                  <c:v>11.53940033</c:v>
                </c:pt>
                <c:pt idx="1133">
                  <c:v>12.76212276</c:v>
                </c:pt>
                <c:pt idx="1134">
                  <c:v>8.339824592</c:v>
                </c:pt>
                <c:pt idx="1135">
                  <c:v>14.53038583</c:v>
                </c:pt>
                <c:pt idx="1136">
                  <c:v>18.92648677</c:v>
                </c:pt>
                <c:pt idx="1137">
                  <c:v>26.33177912</c:v>
                </c:pt>
                <c:pt idx="1138">
                  <c:v>19.5724156</c:v>
                </c:pt>
                <c:pt idx="1139">
                  <c:v>15.46774686</c:v>
                </c:pt>
                <c:pt idx="1140">
                  <c:v>18.07192858</c:v>
                </c:pt>
                <c:pt idx="1141">
                  <c:v>15.32053191</c:v>
                </c:pt>
                <c:pt idx="1142">
                  <c:v>12.53545858</c:v>
                </c:pt>
                <c:pt idx="1143">
                  <c:v>19.86600557</c:v>
                </c:pt>
                <c:pt idx="1144">
                  <c:v>9.050692113</c:v>
                </c:pt>
                <c:pt idx="1145">
                  <c:v>12.09857826</c:v>
                </c:pt>
                <c:pt idx="1146">
                  <c:v>17.02978906</c:v>
                </c:pt>
                <c:pt idx="1147">
                  <c:v>13.34653702</c:v>
                </c:pt>
                <c:pt idx="1148">
                  <c:v>32.27353377</c:v>
                </c:pt>
                <c:pt idx="1149">
                  <c:v>14.92443586</c:v>
                </c:pt>
                <c:pt idx="1150">
                  <c:v>13.20352607</c:v>
                </c:pt>
                <c:pt idx="1151">
                  <c:v>15.91103303</c:v>
                </c:pt>
                <c:pt idx="1152">
                  <c:v>12.02839897</c:v>
                </c:pt>
                <c:pt idx="1153">
                  <c:v>11.95829969</c:v>
                </c:pt>
                <c:pt idx="1154">
                  <c:v>13.3036021</c:v>
                </c:pt>
                <c:pt idx="1155">
                  <c:v>14.70526446</c:v>
                </c:pt>
                <c:pt idx="1156">
                  <c:v>17.28542058</c:v>
                </c:pt>
                <c:pt idx="1157">
                  <c:v>16.22278131</c:v>
                </c:pt>
                <c:pt idx="1158">
                  <c:v>14.77825108</c:v>
                </c:pt>
                <c:pt idx="1159">
                  <c:v>19.46446699</c:v>
                </c:pt>
                <c:pt idx="1160">
                  <c:v>32.18847842</c:v>
                </c:pt>
                <c:pt idx="1161">
                  <c:v>14.47218409</c:v>
                </c:pt>
                <c:pt idx="1162">
                  <c:v>12.59205006</c:v>
                </c:pt>
                <c:pt idx="1163">
                  <c:v>11.20640479</c:v>
                </c:pt>
                <c:pt idx="1164">
                  <c:v>18.92648677</c:v>
                </c:pt>
                <c:pt idx="1165">
                  <c:v>14.90980472</c:v>
                </c:pt>
                <c:pt idx="1166">
                  <c:v>27.33288713</c:v>
                </c:pt>
                <c:pt idx="1167">
                  <c:v>11.22024141</c:v>
                </c:pt>
                <c:pt idx="1168">
                  <c:v>16.02965468</c:v>
                </c:pt>
                <c:pt idx="1169">
                  <c:v>12.64869134</c:v>
                </c:pt>
                <c:pt idx="1170">
                  <c:v>9.103797144</c:v>
                </c:pt>
                <c:pt idx="1171">
                  <c:v>12.23917573</c:v>
                </c:pt>
                <c:pt idx="1172">
                  <c:v>23.29367102</c:v>
                </c:pt>
                <c:pt idx="1173">
                  <c:v>16.65522201</c:v>
                </c:pt>
                <c:pt idx="1174">
                  <c:v>8.852092298</c:v>
                </c:pt>
                <c:pt idx="1175">
                  <c:v>9.156962845</c:v>
                </c:pt>
                <c:pt idx="1176">
                  <c:v>15.65953659</c:v>
                </c:pt>
                <c:pt idx="1177">
                  <c:v>14.70526446</c:v>
                </c:pt>
                <c:pt idx="1178">
                  <c:v>17.87466123</c:v>
                </c:pt>
                <c:pt idx="1179">
                  <c:v>21.58223385</c:v>
                </c:pt>
                <c:pt idx="1180">
                  <c:v>15.48248348</c:v>
                </c:pt>
                <c:pt idx="1181">
                  <c:v>11.94428946</c:v>
                </c:pt>
                <c:pt idx="1182">
                  <c:v>11.72056446</c:v>
                </c:pt>
                <c:pt idx="1183">
                  <c:v>11.04062659</c:v>
                </c:pt>
                <c:pt idx="1184">
                  <c:v>14.05159683</c:v>
                </c:pt>
                <c:pt idx="1185">
                  <c:v>14.70526446</c:v>
                </c:pt>
                <c:pt idx="1186">
                  <c:v>16.77490602</c:v>
                </c:pt>
                <c:pt idx="1187">
                  <c:v>14.10946429</c:v>
                </c:pt>
                <c:pt idx="1188">
                  <c:v>16.71504306</c:v>
                </c:pt>
                <c:pt idx="1189">
                  <c:v>30.88421866</c:v>
                </c:pt>
                <c:pt idx="1190">
                  <c:v>26.02146036</c:v>
                </c:pt>
                <c:pt idx="1191">
                  <c:v>23.66140727</c:v>
                </c:pt>
                <c:pt idx="1192">
                  <c:v>20.92367076</c:v>
                </c:pt>
                <c:pt idx="1193">
                  <c:v>15.83698217</c:v>
                </c:pt>
                <c:pt idx="1194">
                  <c:v>14.15289539</c:v>
                </c:pt>
                <c:pt idx="1195">
                  <c:v>11.53940033</c:v>
                </c:pt>
                <c:pt idx="1196">
                  <c:v>18.51350363</c:v>
                </c:pt>
                <c:pt idx="1197">
                  <c:v>14.44310037</c:v>
                </c:pt>
                <c:pt idx="1198">
                  <c:v>10.15121601</c:v>
                </c:pt>
                <c:pt idx="1199">
                  <c:v>9.343517484</c:v>
                </c:pt>
                <c:pt idx="1200">
                  <c:v>6.640098506</c:v>
                </c:pt>
                <c:pt idx="1201">
                  <c:v>10.51888698</c:v>
                </c:pt>
                <c:pt idx="1202">
                  <c:v>11.31719116</c:v>
                </c:pt>
                <c:pt idx="1203">
                  <c:v>11.05442296</c:v>
                </c:pt>
                <c:pt idx="1204">
                  <c:v>6.640098506</c:v>
                </c:pt>
                <c:pt idx="1205">
                  <c:v>14.47218409</c:v>
                </c:pt>
                <c:pt idx="1206">
                  <c:v>10.19194162</c:v>
                </c:pt>
                <c:pt idx="1207">
                  <c:v>10.51888698</c:v>
                </c:pt>
                <c:pt idx="1208">
                  <c:v>17.13495884</c:v>
                </c:pt>
                <c:pt idx="1209">
                  <c:v>12.49304772</c:v>
                </c:pt>
                <c:pt idx="1210">
                  <c:v>9.759193475</c:v>
                </c:pt>
                <c:pt idx="1211">
                  <c:v>6.503002976</c:v>
                </c:pt>
                <c:pt idx="1212">
                  <c:v>9.611290944</c:v>
                </c:pt>
                <c:pt idx="1213">
                  <c:v>7.295599271</c:v>
                </c:pt>
                <c:pt idx="1214">
                  <c:v>9.826567531</c:v>
                </c:pt>
                <c:pt idx="1215">
                  <c:v>11.53940033</c:v>
                </c:pt>
                <c:pt idx="1216">
                  <c:v>7.181288884</c:v>
                </c:pt>
                <c:pt idx="1217">
                  <c:v>13.33222237</c:v>
                </c:pt>
                <c:pt idx="1218">
                  <c:v>12.50718155</c:v>
                </c:pt>
                <c:pt idx="1219">
                  <c:v>21.11142372</c:v>
                </c:pt>
                <c:pt idx="1220">
                  <c:v>32.20548598</c:v>
                </c:pt>
                <c:pt idx="1221">
                  <c:v>16.98475512</c:v>
                </c:pt>
                <c:pt idx="1222">
                  <c:v>16.43126791</c:v>
                </c:pt>
                <c:pt idx="1223">
                  <c:v>15.0855632</c:v>
                </c:pt>
                <c:pt idx="1224">
                  <c:v>19.97438529</c:v>
                </c:pt>
                <c:pt idx="1225">
                  <c:v>10.60093735</c:v>
                </c:pt>
                <c:pt idx="1226">
                  <c:v>30.83361791</c:v>
                </c:pt>
                <c:pt idx="1227">
                  <c:v>12.93264001</c:v>
                </c:pt>
                <c:pt idx="1228">
                  <c:v>12.70538229</c:v>
                </c:pt>
                <c:pt idx="1229">
                  <c:v>8.957904946</c:v>
                </c:pt>
                <c:pt idx="1230">
                  <c:v>13.59034401</c:v>
                </c:pt>
                <c:pt idx="1231">
                  <c:v>10.97169539</c:v>
                </c:pt>
                <c:pt idx="1232">
                  <c:v>27.99328409</c:v>
                </c:pt>
                <c:pt idx="1233">
                  <c:v>15.7777902</c:v>
                </c:pt>
                <c:pt idx="1234">
                  <c:v>12.5213185</c:v>
                </c:pt>
                <c:pt idx="1235">
                  <c:v>14.10946429</c:v>
                </c:pt>
                <c:pt idx="1236">
                  <c:v>14.31236556</c:v>
                </c:pt>
                <c:pt idx="1237">
                  <c:v>23.80560993</c:v>
                </c:pt>
                <c:pt idx="1238">
                  <c:v>29.15632077</c:v>
                </c:pt>
                <c:pt idx="1239">
                  <c:v>22.37138854</c:v>
                </c:pt>
                <c:pt idx="1240">
                  <c:v>13.74855963</c:v>
                </c:pt>
                <c:pt idx="1241">
                  <c:v>11.60901349</c:v>
                </c:pt>
                <c:pt idx="1242">
                  <c:v>13.87827441</c:v>
                </c:pt>
                <c:pt idx="1243">
                  <c:v>14.09499306</c:v>
                </c:pt>
                <c:pt idx="1244">
                  <c:v>16.47601124</c:v>
                </c:pt>
                <c:pt idx="1245">
                  <c:v>11.52548754</c:v>
                </c:pt>
                <c:pt idx="1246">
                  <c:v>16.16330957</c:v>
                </c:pt>
                <c:pt idx="1247">
                  <c:v>9.396953565</c:v>
                </c:pt>
                <c:pt idx="1248">
                  <c:v>10.31430929</c:v>
                </c:pt>
                <c:pt idx="1249">
                  <c:v>19.69592818</c:v>
                </c:pt>
                <c:pt idx="1250">
                  <c:v>14.86592817</c:v>
                </c:pt>
                <c:pt idx="1251">
                  <c:v>26.54451597</c:v>
                </c:pt>
                <c:pt idx="1252">
                  <c:v>15.71864164</c:v>
                </c:pt>
                <c:pt idx="1253">
                  <c:v>15.60047514</c:v>
                </c:pt>
                <c:pt idx="1254">
                  <c:v>20.79868479</c:v>
                </c:pt>
                <c:pt idx="1255">
                  <c:v>13.59034401</c:v>
                </c:pt>
                <c:pt idx="1256">
                  <c:v>16.92474618</c:v>
                </c:pt>
                <c:pt idx="1257">
                  <c:v>11.27562129</c:v>
                </c:pt>
                <c:pt idx="1258">
                  <c:v>14.82207694</c:v>
                </c:pt>
                <c:pt idx="1259">
                  <c:v>11.65082064</c:v>
                </c:pt>
                <c:pt idx="1260">
                  <c:v>7.067333356</c:v>
                </c:pt>
                <c:pt idx="1261">
                  <c:v>12.53545858</c:v>
                </c:pt>
                <c:pt idx="1262">
                  <c:v>11.53940033</c:v>
                </c:pt>
                <c:pt idx="1263">
                  <c:v>23.46940429</c:v>
                </c:pt>
                <c:pt idx="1264">
                  <c:v>16.92474618</c:v>
                </c:pt>
                <c:pt idx="1265">
                  <c:v>9.530803675</c:v>
                </c:pt>
                <c:pt idx="1266">
                  <c:v>12.87575175</c:v>
                </c:pt>
                <c:pt idx="1267">
                  <c:v>15.63000041</c:v>
                </c:pt>
                <c:pt idx="1268">
                  <c:v>13.59034401</c:v>
                </c:pt>
                <c:pt idx="1269">
                  <c:v>16.26741314</c:v>
                </c:pt>
                <c:pt idx="1270">
                  <c:v>14.53038583</c:v>
                </c:pt>
                <c:pt idx="1271">
                  <c:v>12.42242555</c:v>
                </c:pt>
                <c:pt idx="1272">
                  <c:v>12.84732604</c:v>
                </c:pt>
                <c:pt idx="1273">
                  <c:v>21.34657486</c:v>
                </c:pt>
                <c:pt idx="1274">
                  <c:v>20.75185286</c:v>
                </c:pt>
                <c:pt idx="1275">
                  <c:v>25.06246641</c:v>
                </c:pt>
                <c:pt idx="1276">
                  <c:v>19.5724156</c:v>
                </c:pt>
                <c:pt idx="1277">
                  <c:v>16.40145225</c:v>
                </c:pt>
                <c:pt idx="1278">
                  <c:v>15.71864164</c:v>
                </c:pt>
                <c:pt idx="1279">
                  <c:v>20.59589583</c:v>
                </c:pt>
                <c:pt idx="1280">
                  <c:v>20.16044681</c:v>
                </c:pt>
                <c:pt idx="1281">
                  <c:v>23.11819673</c:v>
                </c:pt>
                <c:pt idx="1282">
                  <c:v>17.63245435</c:v>
                </c:pt>
                <c:pt idx="1283">
                  <c:v>15.82218011</c:v>
                </c:pt>
                <c:pt idx="1284">
                  <c:v>17.46631333</c:v>
                </c:pt>
                <c:pt idx="1285">
                  <c:v>21.20542301</c:v>
                </c:pt>
                <c:pt idx="1286">
                  <c:v>33.84631125</c:v>
                </c:pt>
                <c:pt idx="1287">
                  <c:v>21.4250716</c:v>
                </c:pt>
                <c:pt idx="1288">
                  <c:v>17.90498247</c:v>
                </c:pt>
                <c:pt idx="1289">
                  <c:v>19.7886622</c:v>
                </c:pt>
                <c:pt idx="1290">
                  <c:v>20.08288017</c:v>
                </c:pt>
                <c:pt idx="1291">
                  <c:v>24.98152097</c:v>
                </c:pt>
                <c:pt idx="1292">
                  <c:v>30.04300338</c:v>
                </c:pt>
                <c:pt idx="1293">
                  <c:v>28.19200228</c:v>
                </c:pt>
                <c:pt idx="1294">
                  <c:v>23.86975495</c:v>
                </c:pt>
                <c:pt idx="1295">
                  <c:v>16.26741314</c:v>
                </c:pt>
                <c:pt idx="1296">
                  <c:v>13.7917714</c:v>
                </c:pt>
                <c:pt idx="1297">
                  <c:v>12.46478946</c:v>
                </c:pt>
                <c:pt idx="1298">
                  <c:v>20.03636828</c:v>
                </c:pt>
                <c:pt idx="1299">
                  <c:v>18.28484237</c:v>
                </c:pt>
                <c:pt idx="1300">
                  <c:v>12.39419863</c:v>
                </c:pt>
                <c:pt idx="1301">
                  <c:v>15.91103303</c:v>
                </c:pt>
                <c:pt idx="1302">
                  <c:v>15.04158583</c:v>
                </c:pt>
                <c:pt idx="1303">
                  <c:v>14.0082268</c:v>
                </c:pt>
                <c:pt idx="1304">
                  <c:v>19.15668839</c:v>
                </c:pt>
                <c:pt idx="1305">
                  <c:v>15.40882784</c:v>
                </c:pt>
                <c:pt idx="1306">
                  <c:v>14.23983579</c:v>
                </c:pt>
                <c:pt idx="1307">
                  <c:v>11.91627864</c:v>
                </c:pt>
                <c:pt idx="1308">
                  <c:v>15.2176457</c:v>
                </c:pt>
                <c:pt idx="1309">
                  <c:v>17.99600641</c:v>
                </c:pt>
                <c:pt idx="1310">
                  <c:v>20.50243228</c:v>
                </c:pt>
                <c:pt idx="1311">
                  <c:v>14.96834609</c:v>
                </c:pt>
                <c:pt idx="1312">
                  <c:v>13.3036021</c:v>
                </c:pt>
                <c:pt idx="1313">
                  <c:v>7.679153715</c:v>
                </c:pt>
                <c:pt idx="1314">
                  <c:v>8.588644642</c:v>
                </c:pt>
                <c:pt idx="1315">
                  <c:v>16.81983069</c:v>
                </c:pt>
                <c:pt idx="1316">
                  <c:v>17.7686162</c:v>
                </c:pt>
                <c:pt idx="1317">
                  <c:v>13.77736453</c:v>
                </c:pt>
                <c:pt idx="1318">
                  <c:v>7.270166471</c:v>
                </c:pt>
                <c:pt idx="1319">
                  <c:v>5.644087648</c:v>
                </c:pt>
                <c:pt idx="1320">
                  <c:v>8.053522856</c:v>
                </c:pt>
                <c:pt idx="1321">
                  <c:v>10.58725363</c:v>
                </c:pt>
                <c:pt idx="1322">
                  <c:v>17.67781886</c:v>
                </c:pt>
                <c:pt idx="1323">
                  <c:v>14.08052474</c:v>
                </c:pt>
                <c:pt idx="1324">
                  <c:v>9.050692113</c:v>
                </c:pt>
                <c:pt idx="1325">
                  <c:v>6.440872542</c:v>
                </c:pt>
                <c:pt idx="1326">
                  <c:v>12.5213185</c:v>
                </c:pt>
                <c:pt idx="1327">
                  <c:v>11.8882807</c:v>
                </c:pt>
                <c:pt idx="1328">
                  <c:v>16.07418218</c:v>
                </c:pt>
                <c:pt idx="1329">
                  <c:v>14.08052474</c:v>
                </c:pt>
                <c:pt idx="1330">
                  <c:v>10.64200923</c:v>
                </c:pt>
                <c:pt idx="1331">
                  <c:v>9.504004052</c:v>
                </c:pt>
                <c:pt idx="1332">
                  <c:v>7.435788925</c:v>
                </c:pt>
                <c:pt idx="1333">
                  <c:v>8.825677637</c:v>
                </c:pt>
                <c:pt idx="1334">
                  <c:v>12.56374809</c:v>
                </c:pt>
                <c:pt idx="1335">
                  <c:v>11.48376888</c:v>
                </c:pt>
                <c:pt idx="1336">
                  <c:v>13.04656337</c:v>
                </c:pt>
                <c:pt idx="1337">
                  <c:v>8.759708669</c:v>
                </c:pt>
                <c:pt idx="1338">
                  <c:v>20.31575522</c:v>
                </c:pt>
                <c:pt idx="1339">
                  <c:v>15.67430876</c:v>
                </c:pt>
                <c:pt idx="1340">
                  <c:v>19.32584788</c:v>
                </c:pt>
                <c:pt idx="1341">
                  <c:v>22.65683295</c:v>
                </c:pt>
                <c:pt idx="1342">
                  <c:v>20.54915366</c:v>
                </c:pt>
                <c:pt idx="1343">
                  <c:v>16.16330957</c:v>
                </c:pt>
                <c:pt idx="1344">
                  <c:v>13.11786452</c:v>
                </c:pt>
                <c:pt idx="1345">
                  <c:v>13.66221579</c:v>
                </c:pt>
                <c:pt idx="1346">
                  <c:v>14.9390698</c:v>
                </c:pt>
                <c:pt idx="1347">
                  <c:v>12.63452636</c:v>
                </c:pt>
                <c:pt idx="1348">
                  <c:v>23.26174731</c:v>
                </c:pt>
                <c:pt idx="1349">
                  <c:v>11.86029565</c:v>
                </c:pt>
                <c:pt idx="1350">
                  <c:v>17.79890218</c:v>
                </c:pt>
                <c:pt idx="1351">
                  <c:v>16.53570601</c:v>
                </c:pt>
                <c:pt idx="1352">
                  <c:v>23.82164302</c:v>
                </c:pt>
                <c:pt idx="1353">
                  <c:v>18.08712052</c:v>
                </c:pt>
                <c:pt idx="1354">
                  <c:v>10.42331959</c:v>
                </c:pt>
                <c:pt idx="1355">
                  <c:v>18.02636778</c:v>
                </c:pt>
                <c:pt idx="1356">
                  <c:v>12.8331178</c:v>
                </c:pt>
                <c:pt idx="1357">
                  <c:v>12.21103083</c:v>
                </c:pt>
                <c:pt idx="1358">
                  <c:v>39.6746273</c:v>
                </c:pt>
                <c:pt idx="1359">
                  <c:v>14.61777399</c:v>
                </c:pt>
                <c:pt idx="1360">
                  <c:v>18.52876745</c:v>
                </c:pt>
                <c:pt idx="1361">
                  <c:v>20.23807187</c:v>
                </c:pt>
                <c:pt idx="1362">
                  <c:v>15.67430876</c:v>
                </c:pt>
                <c:pt idx="1363">
                  <c:v>28.68999568</c:v>
                </c:pt>
                <c:pt idx="1364">
                  <c:v>23.70945577</c:v>
                </c:pt>
                <c:pt idx="1365">
                  <c:v>17.19511265</c:v>
                </c:pt>
                <c:pt idx="1366">
                  <c:v>15.36466747</c:v>
                </c:pt>
                <c:pt idx="1367">
                  <c:v>18.63568302</c:v>
                </c:pt>
                <c:pt idx="1368">
                  <c:v>23.05445234</c:v>
                </c:pt>
                <c:pt idx="1369">
                  <c:v>15.24702792</c:v>
                </c:pt>
                <c:pt idx="1370">
                  <c:v>15.95549595</c:v>
                </c:pt>
                <c:pt idx="1371">
                  <c:v>14.99763359</c:v>
                </c:pt>
                <c:pt idx="1372">
                  <c:v>8.365948631</c:v>
                </c:pt>
                <c:pt idx="1373">
                  <c:v>16.81983069</c:v>
                </c:pt>
                <c:pt idx="1374">
                  <c:v>15.65953659</c:v>
                </c:pt>
                <c:pt idx="1375">
                  <c:v>23.30963609</c:v>
                </c:pt>
                <c:pt idx="1376">
                  <c:v>18.75801932</c:v>
                </c:pt>
                <c:pt idx="1377">
                  <c:v>14.58863321</c:v>
                </c:pt>
                <c:pt idx="1378">
                  <c:v>15.60047514</c:v>
                </c:pt>
                <c:pt idx="1379">
                  <c:v>13.71976653</c:v>
                </c:pt>
                <c:pt idx="1380">
                  <c:v>27.74527402</c:v>
                </c:pt>
                <c:pt idx="1381">
                  <c:v>19.98987751</c:v>
                </c:pt>
                <c:pt idx="1382">
                  <c:v>24.17490362</c:v>
                </c:pt>
                <c:pt idx="1383">
                  <c:v>17.58711266</c:v>
                </c:pt>
                <c:pt idx="1384">
                  <c:v>21.14274774</c:v>
                </c:pt>
                <c:pt idx="1385">
                  <c:v>20.1449288</c:v>
                </c:pt>
                <c:pt idx="1386">
                  <c:v>15.68908367</c:v>
                </c:pt>
                <c:pt idx="1387">
                  <c:v>14.25433598</c:v>
                </c:pt>
                <c:pt idx="1388">
                  <c:v>16.8348108</c:v>
                </c:pt>
                <c:pt idx="1389">
                  <c:v>36.7552962</c:v>
                </c:pt>
                <c:pt idx="1390">
                  <c:v>19.92792271</c:v>
                </c:pt>
                <c:pt idx="1391">
                  <c:v>16.95474546</c:v>
                </c:pt>
                <c:pt idx="1392">
                  <c:v>16.87976677</c:v>
                </c:pt>
                <c:pt idx="1393">
                  <c:v>17.28542058</c:v>
                </c:pt>
                <c:pt idx="1394">
                  <c:v>16.58050477</c:v>
                </c:pt>
                <c:pt idx="1395">
                  <c:v>30.07656452</c:v>
                </c:pt>
                <c:pt idx="1396">
                  <c:v>29.39003308</c:v>
                </c:pt>
                <c:pt idx="1397">
                  <c:v>20.5803128</c:v>
                </c:pt>
                <c:pt idx="1398">
                  <c:v>11.35879091</c:v>
                </c:pt>
                <c:pt idx="1399">
                  <c:v>14.51583112</c:v>
                </c:pt>
                <c:pt idx="1400">
                  <c:v>12.64869134</c:v>
                </c:pt>
                <c:pt idx="1401">
                  <c:v>12.16883727</c:v>
                </c:pt>
                <c:pt idx="1402">
                  <c:v>12.5213185</c:v>
                </c:pt>
                <c:pt idx="1403">
                  <c:v>11.87428656</c:v>
                </c:pt>
                <c:pt idx="1404">
                  <c:v>22.11825666</c:v>
                </c:pt>
                <c:pt idx="1405">
                  <c:v>10.17836287</c:v>
                </c:pt>
                <c:pt idx="1406">
                  <c:v>11.26177132</c:v>
                </c:pt>
                <c:pt idx="1407">
                  <c:v>12.64869134</c:v>
                </c:pt>
                <c:pt idx="1408">
                  <c:v>8.66751525</c:v>
                </c:pt>
                <c:pt idx="1409">
                  <c:v>11.24792468</c:v>
                </c:pt>
                <c:pt idx="1410">
                  <c:v>6.915950665</c:v>
                </c:pt>
                <c:pt idx="1411">
                  <c:v>10.54622324</c:v>
                </c:pt>
                <c:pt idx="1412">
                  <c:v>7.692004705</c:v>
                </c:pt>
                <c:pt idx="1413">
                  <c:v>12.87575175</c:v>
                </c:pt>
                <c:pt idx="1414">
                  <c:v>6.840500842</c:v>
                </c:pt>
                <c:pt idx="1415">
                  <c:v>9.745729555</c:v>
                </c:pt>
                <c:pt idx="1416">
                  <c:v>11.65082064</c:v>
                </c:pt>
                <c:pt idx="1417">
                  <c:v>15.23233543</c:v>
                </c:pt>
                <c:pt idx="1418">
                  <c:v>17.34567722</c:v>
                </c:pt>
                <c:pt idx="1419">
                  <c:v>18.94181659</c:v>
                </c:pt>
                <c:pt idx="1420">
                  <c:v>12.00034964</c:v>
                </c:pt>
                <c:pt idx="1421">
                  <c:v>12.45066502</c:v>
                </c:pt>
                <c:pt idx="1422">
                  <c:v>9.732269273</c:v>
                </c:pt>
                <c:pt idx="1423">
                  <c:v>7.563684577</c:v>
                </c:pt>
                <c:pt idx="1424">
                  <c:v>7.105278891</c:v>
                </c:pt>
                <c:pt idx="1425">
                  <c:v>8.614919169</c:v>
                </c:pt>
                <c:pt idx="1426">
                  <c:v>10.25988839</c:v>
                </c:pt>
                <c:pt idx="1427">
                  <c:v>10.25988839</c:v>
                </c:pt>
                <c:pt idx="1428">
                  <c:v>11.34492101</c:v>
                </c:pt>
                <c:pt idx="1429">
                  <c:v>12.56374809</c:v>
                </c:pt>
                <c:pt idx="1430">
                  <c:v>24.86828352</c:v>
                </c:pt>
                <c:pt idx="1431">
                  <c:v>13.17496011</c:v>
                </c:pt>
                <c:pt idx="1432">
                  <c:v>10.93037726</c:v>
                </c:pt>
                <c:pt idx="1433">
                  <c:v>9.530803675</c:v>
                </c:pt>
                <c:pt idx="1434">
                  <c:v>10.19194162</c:v>
                </c:pt>
                <c:pt idx="1435">
                  <c:v>10.02923113</c:v>
                </c:pt>
                <c:pt idx="1436">
                  <c:v>10.95791929</c:v>
                </c:pt>
                <c:pt idx="1437">
                  <c:v>11.49767181</c:v>
                </c:pt>
                <c:pt idx="1438">
                  <c:v>8.891743208</c:v>
                </c:pt>
                <c:pt idx="1439">
                  <c:v>7.435788925</c:v>
                </c:pt>
                <c:pt idx="1440">
                  <c:v>8.549262327</c:v>
                </c:pt>
                <c:pt idx="1441">
                  <c:v>7.181288884</c:v>
                </c:pt>
                <c:pt idx="1442">
                  <c:v>9.050692113</c:v>
                </c:pt>
                <c:pt idx="1443">
                  <c:v>8.326768569</c:v>
                </c:pt>
                <c:pt idx="1444">
                  <c:v>6.677584986</c:v>
                </c:pt>
                <c:pt idx="1445">
                  <c:v>4.704769257</c:v>
                </c:pt>
                <c:pt idx="1446">
                  <c:v>5.680403875</c:v>
                </c:pt>
                <c:pt idx="1447">
                  <c:v>8.118419306</c:v>
                </c:pt>
                <c:pt idx="1448">
                  <c:v>7.155934646</c:v>
                </c:pt>
                <c:pt idx="1449">
                  <c:v>6.00927555</c:v>
                </c:pt>
                <c:pt idx="1450">
                  <c:v>4.986572226</c:v>
                </c:pt>
                <c:pt idx="1451">
                  <c:v>8.131410809</c:v>
                </c:pt>
                <c:pt idx="1452">
                  <c:v>7.397503663</c:v>
                </c:pt>
                <c:pt idx="1453">
                  <c:v>8.235488726</c:v>
                </c:pt>
                <c:pt idx="1454">
                  <c:v>9.063962671</c:v>
                </c:pt>
                <c:pt idx="1455">
                  <c:v>6.205850067</c:v>
                </c:pt>
                <c:pt idx="1456">
                  <c:v>5.668293404</c:v>
                </c:pt>
                <c:pt idx="1457">
                  <c:v>6.552791121</c:v>
                </c:pt>
                <c:pt idx="1458">
                  <c:v>6.865632787</c:v>
                </c:pt>
                <c:pt idx="1459">
                  <c:v>7.14326411</c:v>
                </c:pt>
                <c:pt idx="1460">
                  <c:v>10.11052234</c:v>
                </c:pt>
                <c:pt idx="1461">
                  <c:v>5.801785423</c:v>
                </c:pt>
                <c:pt idx="1462">
                  <c:v>7.538071348</c:v>
                </c:pt>
                <c:pt idx="1463">
                  <c:v>6.181210728</c:v>
                </c:pt>
                <c:pt idx="1464">
                  <c:v>8.588644642</c:v>
                </c:pt>
                <c:pt idx="1465">
                  <c:v>10.40968105</c:v>
                </c:pt>
                <c:pt idx="1466">
                  <c:v>17.55689757</c:v>
                </c:pt>
                <c:pt idx="1467">
                  <c:v>9.010903284</c:v>
                </c:pt>
                <c:pt idx="1468">
                  <c:v>8.588644642</c:v>
                </c:pt>
                <c:pt idx="1469">
                  <c:v>10.62831515</c:v>
                </c:pt>
                <c:pt idx="1470">
                  <c:v>10.00216263</c:v>
                </c:pt>
                <c:pt idx="1471">
                  <c:v>10.45060714</c:v>
                </c:pt>
                <c:pt idx="1472">
                  <c:v>6.366470552</c:v>
                </c:pt>
                <c:pt idx="1473">
                  <c:v>7.666306931</c:v>
                </c:pt>
                <c:pt idx="1474">
                  <c:v>20.54915366</c:v>
                </c:pt>
                <c:pt idx="1475">
                  <c:v>10.19194162</c:v>
                </c:pt>
                <c:pt idx="1476">
                  <c:v>6.928541353</c:v>
                </c:pt>
                <c:pt idx="1477">
                  <c:v>8.56238583</c:v>
                </c:pt>
                <c:pt idx="1478">
                  <c:v>14.35591799</c:v>
                </c:pt>
                <c:pt idx="1479">
                  <c:v>9.517402018</c:v>
                </c:pt>
                <c:pt idx="1480">
                  <c:v>9.975108446</c:v>
                </c:pt>
                <c:pt idx="1481">
                  <c:v>13.92156554</c:v>
                </c:pt>
                <c:pt idx="1482">
                  <c:v>11.33105442</c:v>
                </c:pt>
                <c:pt idx="1483">
                  <c:v>15.27642122</c:v>
                </c:pt>
                <c:pt idx="1484">
                  <c:v>13.10359821</c:v>
                </c:pt>
                <c:pt idx="1485">
                  <c:v>11.87428656</c:v>
                </c:pt>
                <c:pt idx="1486">
                  <c:v>12.7763156</c:v>
                </c:pt>
                <c:pt idx="1487">
                  <c:v>14.64692613</c:v>
                </c:pt>
                <c:pt idx="1488">
                  <c:v>9.250148162</c:v>
                </c:pt>
                <c:pt idx="1489">
                  <c:v>10.68311215</c:v>
                </c:pt>
                <c:pt idx="1490">
                  <c:v>12.43654371</c:v>
                </c:pt>
                <c:pt idx="1491">
                  <c:v>14.26883905</c:v>
                </c:pt>
                <c:pt idx="1492">
                  <c:v>15.11489539</c:v>
                </c:pt>
                <c:pt idx="1493">
                  <c:v>10.19194162</c:v>
                </c:pt>
                <c:pt idx="1494">
                  <c:v>8.483703977</c:v>
                </c:pt>
                <c:pt idx="1495">
                  <c:v>14.09499306</c:v>
                </c:pt>
                <c:pt idx="1496">
                  <c:v>15.99998312</c:v>
                </c:pt>
                <c:pt idx="1497">
                  <c:v>13.44682354</c:v>
                </c:pt>
                <c:pt idx="1498">
                  <c:v>14.10946429</c:v>
                </c:pt>
                <c:pt idx="1499">
                  <c:v>8.799278432</c:v>
                </c:pt>
                <c:pt idx="1500">
                  <c:v>6.565249751</c:v>
                </c:pt>
                <c:pt idx="1501">
                  <c:v>7.346516902</c:v>
                </c:pt>
                <c:pt idx="1502">
                  <c:v>12.69120491</c:v>
                </c:pt>
                <c:pt idx="1503">
                  <c:v>7.988728546</c:v>
                </c:pt>
                <c:pt idx="1504">
                  <c:v>9.530803675</c:v>
                </c:pt>
                <c:pt idx="1505">
                  <c:v>6.341707543</c:v>
                </c:pt>
                <c:pt idx="1506">
                  <c:v>6.765213469</c:v>
                </c:pt>
                <c:pt idx="1507">
                  <c:v>5.850478076</c:v>
                </c:pt>
                <c:pt idx="1508">
                  <c:v>14.8074655</c:v>
                </c:pt>
                <c:pt idx="1509">
                  <c:v>12.30959336</c:v>
                </c:pt>
                <c:pt idx="1510">
                  <c:v>7.730582868</c:v>
                </c:pt>
                <c:pt idx="1511">
                  <c:v>9.130372424</c:v>
                </c:pt>
                <c:pt idx="1512">
                  <c:v>15.49722285</c:v>
                </c:pt>
                <c:pt idx="1513">
                  <c:v>10.53255338</c:v>
                </c:pt>
                <c:pt idx="1514">
                  <c:v>10.11052234</c:v>
                </c:pt>
                <c:pt idx="1515">
                  <c:v>11.09583226</c:v>
                </c:pt>
                <c:pt idx="1516">
                  <c:v>11.56723576</c:v>
                </c:pt>
                <c:pt idx="1517">
                  <c:v>8.170409673</c:v>
                </c:pt>
                <c:pt idx="1518">
                  <c:v>12.32368636</c:v>
                </c:pt>
                <c:pt idx="1519">
                  <c:v>10.98547487</c:v>
                </c:pt>
                <c:pt idx="1520">
                  <c:v>10.55989657</c:v>
                </c:pt>
                <c:pt idx="1521">
                  <c:v>13.90713223</c:v>
                </c:pt>
                <c:pt idx="1522">
                  <c:v>11.80436431</c:v>
                </c:pt>
                <c:pt idx="1523">
                  <c:v>8.786084635</c:v>
                </c:pt>
                <c:pt idx="1524">
                  <c:v>7.550875838</c:v>
                </c:pt>
                <c:pt idx="1525">
                  <c:v>8.971148795</c:v>
                </c:pt>
                <c:pt idx="1526">
                  <c:v>11.74848476</c:v>
                </c:pt>
                <c:pt idx="1527">
                  <c:v>11.27562129</c:v>
                </c:pt>
                <c:pt idx="1528">
                  <c:v>9.517402018</c:v>
                </c:pt>
                <c:pt idx="1529">
                  <c:v>10.36878641</c:v>
                </c:pt>
                <c:pt idx="1530">
                  <c:v>12.09857826</c:v>
                </c:pt>
                <c:pt idx="1531">
                  <c:v>9.571030759</c:v>
                </c:pt>
                <c:pt idx="1532">
                  <c:v>10.97169539</c:v>
                </c:pt>
                <c:pt idx="1533">
                  <c:v>9.880531947</c:v>
                </c:pt>
                <c:pt idx="1534">
                  <c:v>9.156962845</c:v>
                </c:pt>
                <c:pt idx="1535">
                  <c:v>12.21103083</c:v>
                </c:pt>
                <c:pt idx="1536">
                  <c:v>6.941136519</c:v>
                </c:pt>
                <c:pt idx="1537">
                  <c:v>20.03636828</c:v>
                </c:pt>
                <c:pt idx="1538">
                  <c:v>11.20640479</c:v>
                </c:pt>
                <c:pt idx="1539">
                  <c:v>11.30333121</c:v>
                </c:pt>
                <c:pt idx="1540">
                  <c:v>12.39419863</c:v>
                </c:pt>
                <c:pt idx="1541">
                  <c:v>9.530803675</c:v>
                </c:pt>
                <c:pt idx="1542">
                  <c:v>15.24702792</c:v>
                </c:pt>
                <c:pt idx="1543">
                  <c:v>18.77332235</c:v>
                </c:pt>
                <c:pt idx="1544">
                  <c:v>22.4506076</c:v>
                </c:pt>
                <c:pt idx="1545">
                  <c:v>26.03777496</c:v>
                </c:pt>
                <c:pt idx="1546">
                  <c:v>15.83698217</c:v>
                </c:pt>
                <c:pt idx="1547">
                  <c:v>16.35674865</c:v>
                </c:pt>
                <c:pt idx="1548">
                  <c:v>11.98632978</c:v>
                </c:pt>
                <c:pt idx="1549">
                  <c:v>11.74848476</c:v>
                </c:pt>
                <c:pt idx="1550">
                  <c:v>12.97533836</c:v>
                </c:pt>
                <c:pt idx="1551">
                  <c:v>16.93974452</c:v>
                </c:pt>
                <c:pt idx="1552">
                  <c:v>11.76244979</c:v>
                </c:pt>
                <c:pt idx="1553">
                  <c:v>11.08202579</c:v>
                </c:pt>
                <c:pt idx="1554">
                  <c:v>14.58863321</c:v>
                </c:pt>
                <c:pt idx="1555">
                  <c:v>15.36466747</c:v>
                </c:pt>
                <c:pt idx="1556">
                  <c:v>21.69238089</c:v>
                </c:pt>
                <c:pt idx="1557">
                  <c:v>20.09838881</c:v>
                </c:pt>
                <c:pt idx="1558">
                  <c:v>17.49649789</c:v>
                </c:pt>
                <c:pt idx="1559">
                  <c:v>16.86477884</c:v>
                </c:pt>
                <c:pt idx="1560">
                  <c:v>21.17408084</c:v>
                </c:pt>
                <c:pt idx="1561">
                  <c:v>19.18742301</c:v>
                </c:pt>
                <c:pt idx="1562">
                  <c:v>21.51934199</c:v>
                </c:pt>
                <c:pt idx="1563">
                  <c:v>24.35191426</c:v>
                </c:pt>
                <c:pt idx="1564">
                  <c:v>16.68512729</c:v>
                </c:pt>
                <c:pt idx="1565">
                  <c:v>16.11873382</c:v>
                </c:pt>
                <c:pt idx="1566">
                  <c:v>15.82218011</c:v>
                </c:pt>
                <c:pt idx="1567">
                  <c:v>18.60512344</c:v>
                </c:pt>
                <c:pt idx="1568">
                  <c:v>19.4490553</c:v>
                </c:pt>
                <c:pt idx="1569">
                  <c:v>14.98298844</c:v>
                </c:pt>
                <c:pt idx="1570">
                  <c:v>14.0082268</c:v>
                </c:pt>
                <c:pt idx="1571">
                  <c:v>11.5811584</c:v>
                </c:pt>
                <c:pt idx="1572">
                  <c:v>12.69120491</c:v>
                </c:pt>
                <c:pt idx="1573">
                  <c:v>10.2870918</c:v>
                </c:pt>
                <c:pt idx="1574">
                  <c:v>8.878522387</c:v>
                </c:pt>
                <c:pt idx="1575">
                  <c:v>10.60093735</c:v>
                </c:pt>
                <c:pt idx="1576">
                  <c:v>17.95048315</c:v>
                </c:pt>
                <c:pt idx="1577">
                  <c:v>11.90227806</c:v>
                </c:pt>
                <c:pt idx="1578">
                  <c:v>13.08933494</c:v>
                </c:pt>
                <c:pt idx="1579">
                  <c:v>16.61038378</c:v>
                </c:pt>
                <c:pt idx="1580">
                  <c:v>21.39366614</c:v>
                </c:pt>
                <c:pt idx="1581">
                  <c:v>16.11873382</c:v>
                </c:pt>
                <c:pt idx="1582">
                  <c:v>13.63345818</c:v>
                </c:pt>
                <c:pt idx="1583">
                  <c:v>9.571030759</c:v>
                </c:pt>
                <c:pt idx="1584">
                  <c:v>9.156962845</c:v>
                </c:pt>
                <c:pt idx="1585">
                  <c:v>8.98439647</c:v>
                </c:pt>
                <c:pt idx="1586">
                  <c:v>13.01806421</c:v>
                </c:pt>
                <c:pt idx="1587">
                  <c:v>11.17874156</c:v>
                </c:pt>
                <c:pt idx="1588">
                  <c:v>8.457508319</c:v>
                </c:pt>
                <c:pt idx="1589">
                  <c:v>10.36878641</c:v>
                </c:pt>
                <c:pt idx="1590">
                  <c:v>10.68311215</c:v>
                </c:pt>
                <c:pt idx="1591">
                  <c:v>11.77641805</c:v>
                </c:pt>
                <c:pt idx="1592">
                  <c:v>10.8615816</c:v>
                </c:pt>
                <c:pt idx="1593">
                  <c:v>15.23233543</c:v>
                </c:pt>
                <c:pt idx="1594">
                  <c:v>10.9028488</c:v>
                </c:pt>
                <c:pt idx="1595">
                  <c:v>7.666306931</c:v>
                </c:pt>
                <c:pt idx="1596">
                  <c:v>13.74855963</c:v>
                </c:pt>
                <c:pt idx="1597">
                  <c:v>13.54725659</c:v>
                </c:pt>
                <c:pt idx="1598">
                  <c:v>14.35591799</c:v>
                </c:pt>
                <c:pt idx="1599">
                  <c:v>12.14072412</c:v>
                </c:pt>
                <c:pt idx="1600">
                  <c:v>9.530803675</c:v>
                </c:pt>
                <c:pt idx="1601">
                  <c:v>9.437069691</c:v>
                </c:pt>
                <c:pt idx="1602">
                  <c:v>14.74904795</c:v>
                </c:pt>
                <c:pt idx="1603">
                  <c:v>15.51196496</c:v>
                </c:pt>
                <c:pt idx="1604">
                  <c:v>15.85178694</c:v>
                </c:pt>
                <c:pt idx="1605">
                  <c:v>20.5803128</c:v>
                </c:pt>
                <c:pt idx="1606">
                  <c:v>20.51800376</c:v>
                </c:pt>
                <c:pt idx="1607">
                  <c:v>17.61733792</c:v>
                </c:pt>
                <c:pt idx="1608">
                  <c:v>10.79287108</c:v>
                </c:pt>
                <c:pt idx="1609">
                  <c:v>14.50127925</c:v>
                </c:pt>
                <c:pt idx="1610">
                  <c:v>16.34185275</c:v>
                </c:pt>
                <c:pt idx="1611">
                  <c:v>11.56723576</c:v>
                </c:pt>
                <c:pt idx="1612">
                  <c:v>14.63234864</c:v>
                </c:pt>
                <c:pt idx="1613">
                  <c:v>13.06081751</c:v>
                </c:pt>
                <c:pt idx="1614">
                  <c:v>16.40145225</c:v>
                </c:pt>
                <c:pt idx="1615">
                  <c:v>14.60320218</c:v>
                </c:pt>
                <c:pt idx="1616">
                  <c:v>17.08987057</c:v>
                </c:pt>
                <c:pt idx="1617">
                  <c:v>22.78392383</c:v>
                </c:pt>
                <c:pt idx="1618">
                  <c:v>12.86153736</c:v>
                </c:pt>
                <c:pt idx="1619">
                  <c:v>9.961586734</c:v>
                </c:pt>
                <c:pt idx="1620">
                  <c:v>10.34154083</c:v>
                </c:pt>
                <c:pt idx="1621">
                  <c:v>15.83698217</c:v>
                </c:pt>
                <c:pt idx="1622">
                  <c:v>12.50718155</c:v>
                </c:pt>
                <c:pt idx="1623">
                  <c:v>10.77913922</c:v>
                </c:pt>
                <c:pt idx="1624">
                  <c:v>9.584447147</c:v>
                </c:pt>
                <c:pt idx="1625">
                  <c:v>9.156962845</c:v>
                </c:pt>
                <c:pt idx="1626">
                  <c:v>10.31430929</c:v>
                </c:pt>
                <c:pt idx="1627">
                  <c:v>10.21910973</c:v>
                </c:pt>
                <c:pt idx="1628">
                  <c:v>6.218176921</c:v>
                </c:pt>
                <c:pt idx="1629">
                  <c:v>9.840053214</c:v>
                </c:pt>
                <c:pt idx="1630">
                  <c:v>8.326768569</c:v>
                </c:pt>
                <c:pt idx="1631">
                  <c:v>11.17874156</c:v>
                </c:pt>
                <c:pt idx="1632">
                  <c:v>9.077237032</c:v>
                </c:pt>
                <c:pt idx="1633">
                  <c:v>8.891743208</c:v>
                </c:pt>
                <c:pt idx="1634">
                  <c:v>7.538071348</c:v>
                </c:pt>
                <c:pt idx="1635">
                  <c:v>13.47550377</c:v>
                </c:pt>
                <c:pt idx="1636">
                  <c:v>13.47550377</c:v>
                </c:pt>
                <c:pt idx="1637">
                  <c:v>13.34653702</c:v>
                </c:pt>
                <c:pt idx="1638">
                  <c:v>9.29014112</c:v>
                </c:pt>
                <c:pt idx="1639">
                  <c:v>13.99377595</c:v>
                </c:pt>
                <c:pt idx="1640">
                  <c:v>17.60222402</c:v>
                </c:pt>
                <c:pt idx="1641">
                  <c:v>23.21387781</c:v>
                </c:pt>
                <c:pt idx="1642">
                  <c:v>17.54179383</c:v>
                </c:pt>
                <c:pt idx="1643">
                  <c:v>10.11052234</c:v>
                </c:pt>
                <c:pt idx="1644">
                  <c:v>17.64757332</c:v>
                </c:pt>
                <c:pt idx="1645">
                  <c:v>14.74904795</c:v>
                </c:pt>
                <c:pt idx="1646">
                  <c:v>11.63688166</c:v>
                </c:pt>
                <c:pt idx="1647">
                  <c:v>22.24475216</c:v>
                </c:pt>
                <c:pt idx="1648">
                  <c:v>15.18827458</c:v>
                </c:pt>
                <c:pt idx="1649">
                  <c:v>10.72424602</c:v>
                </c:pt>
                <c:pt idx="1650">
                  <c:v>12.16883727</c:v>
                </c:pt>
                <c:pt idx="1651">
                  <c:v>33.24624876</c:v>
                </c:pt>
                <c:pt idx="1652">
                  <c:v>16.3865484</c:v>
                </c:pt>
                <c:pt idx="1653">
                  <c:v>20.2846749</c:v>
                </c:pt>
                <c:pt idx="1654">
                  <c:v>15.89621745</c:v>
                </c:pt>
                <c:pt idx="1655">
                  <c:v>20.59589583</c:v>
                </c:pt>
                <c:pt idx="1656">
                  <c:v>29.23974754</c:v>
                </c:pt>
                <c:pt idx="1657">
                  <c:v>20.5803128</c:v>
                </c:pt>
                <c:pt idx="1658">
                  <c:v>34.396768</c:v>
                </c:pt>
                <c:pt idx="1659">
                  <c:v>18.22396011</c:v>
                </c:pt>
                <c:pt idx="1660">
                  <c:v>22.22893251</c:v>
                </c:pt>
                <c:pt idx="1661">
                  <c:v>23.08632023</c:v>
                </c:pt>
                <c:pt idx="1662">
                  <c:v>15.76299899</c:v>
                </c:pt>
                <c:pt idx="1663">
                  <c:v>25.84213191</c:v>
                </c:pt>
                <c:pt idx="1664">
                  <c:v>22.13406087</c:v>
                </c:pt>
                <c:pt idx="1665">
                  <c:v>22.97482032</c:v>
                </c:pt>
                <c:pt idx="1666">
                  <c:v>20.31575522</c:v>
                </c:pt>
                <c:pt idx="1667">
                  <c:v>14.55950383</c:v>
                </c:pt>
                <c:pt idx="1668">
                  <c:v>13.01806421</c:v>
                </c:pt>
                <c:pt idx="1669">
                  <c:v>15.79258413</c:v>
                </c:pt>
                <c:pt idx="1670">
                  <c:v>13.83500968</c:v>
                </c:pt>
                <c:pt idx="1671">
                  <c:v>16.90975045</c:v>
                </c:pt>
                <c:pt idx="1672">
                  <c:v>20.44016949</c:v>
                </c:pt>
                <c:pt idx="1673">
                  <c:v>14.58863321</c:v>
                </c:pt>
                <c:pt idx="1674">
                  <c:v>12.14072412</c:v>
                </c:pt>
                <c:pt idx="1675">
                  <c:v>15.82218011</c:v>
                </c:pt>
                <c:pt idx="1676">
                  <c:v>19.31045774</c:v>
                </c:pt>
                <c:pt idx="1677">
                  <c:v>21.88145899</c:v>
                </c:pt>
                <c:pt idx="1678">
                  <c:v>16.3865484</c:v>
                </c:pt>
                <c:pt idx="1679">
                  <c:v>14.42856281</c:v>
                </c:pt>
                <c:pt idx="1680">
                  <c:v>16.64027331</c:v>
                </c:pt>
                <c:pt idx="1681">
                  <c:v>15.71864164</c:v>
                </c:pt>
                <c:pt idx="1682">
                  <c:v>21.12708459</c:v>
                </c:pt>
                <c:pt idx="1683">
                  <c:v>21.37796679</c:v>
                </c:pt>
                <c:pt idx="1684">
                  <c:v>19.97438529</c:v>
                </c:pt>
                <c:pt idx="1685">
                  <c:v>17.49649789</c:v>
                </c:pt>
                <c:pt idx="1686">
                  <c:v>15.26172319</c:v>
                </c:pt>
                <c:pt idx="1687">
                  <c:v>14.05159683</c:v>
                </c:pt>
                <c:pt idx="1688">
                  <c:v>10.2055239</c:v>
                </c:pt>
                <c:pt idx="1689">
                  <c:v>19.00316013</c:v>
                </c:pt>
                <c:pt idx="1690">
                  <c:v>8.196429172</c:v>
                </c:pt>
                <c:pt idx="1691">
                  <c:v>11.31719116</c:v>
                </c:pt>
                <c:pt idx="1692">
                  <c:v>14.85130828</c:v>
                </c:pt>
                <c:pt idx="1693">
                  <c:v>13.31791073</c:v>
                </c:pt>
                <c:pt idx="1694">
                  <c:v>12.25325293</c:v>
                </c:pt>
                <c:pt idx="1695">
                  <c:v>13.74855963</c:v>
                </c:pt>
                <c:pt idx="1696">
                  <c:v>14.13841545</c:v>
                </c:pt>
                <c:pt idx="1697">
                  <c:v>12.63452636</c:v>
                </c:pt>
                <c:pt idx="1698">
                  <c:v>12.60620572</c:v>
                </c:pt>
                <c:pt idx="1699">
                  <c:v>26.38084251</c:v>
                </c:pt>
                <c:pt idx="1700">
                  <c:v>12.2251017</c:v>
                </c:pt>
                <c:pt idx="1701">
                  <c:v>7.282880699</c:v>
                </c:pt>
                <c:pt idx="1702">
                  <c:v>10.49156461</c:v>
                </c:pt>
                <c:pt idx="1703">
                  <c:v>8.523027142</c:v>
                </c:pt>
                <c:pt idx="1704">
                  <c:v>8.352884613</c:v>
                </c:pt>
                <c:pt idx="1705">
                  <c:v>13.46116216</c:v>
                </c:pt>
                <c:pt idx="1706">
                  <c:v>15.64476713</c:v>
                </c:pt>
                <c:pt idx="1707">
                  <c:v>10.30069878</c:v>
                </c:pt>
                <c:pt idx="1708">
                  <c:v>12.11262369</c:v>
                </c:pt>
                <c:pt idx="1709">
                  <c:v>8.144406374</c:v>
                </c:pt>
                <c:pt idx="1710">
                  <c:v>7.397503663</c:v>
                </c:pt>
                <c:pt idx="1711">
                  <c:v>9.423693935</c:v>
                </c:pt>
                <c:pt idx="1712">
                  <c:v>9.678464585</c:v>
                </c:pt>
                <c:pt idx="1713">
                  <c:v>6.279882812</c:v>
                </c:pt>
                <c:pt idx="1714">
                  <c:v>7.295599271</c:v>
                </c:pt>
                <c:pt idx="1715">
                  <c:v>6.890782741</c:v>
                </c:pt>
                <c:pt idx="1716">
                  <c:v>9.853542512</c:v>
                </c:pt>
                <c:pt idx="1717">
                  <c:v>14.18186395</c:v>
                </c:pt>
                <c:pt idx="1718">
                  <c:v>18.74271872</c:v>
                </c:pt>
                <c:pt idx="1719">
                  <c:v>15.04158583</c:v>
                </c:pt>
                <c:pt idx="1720">
                  <c:v>12.62036449</c:v>
                </c:pt>
                <c:pt idx="1721">
                  <c:v>8.248516643</c:v>
                </c:pt>
                <c:pt idx="1722">
                  <c:v>12.29550351</c:v>
                </c:pt>
                <c:pt idx="1723">
                  <c:v>12.23917573</c:v>
                </c:pt>
                <c:pt idx="1724">
                  <c:v>13.97932802</c:v>
                </c:pt>
                <c:pt idx="1725">
                  <c:v>14.08052474</c:v>
                </c:pt>
                <c:pt idx="1726">
                  <c:v>10.71053129</c:v>
                </c:pt>
                <c:pt idx="1727">
                  <c:v>10.01569509</c:v>
                </c:pt>
                <c:pt idx="1728">
                  <c:v>10.62831515</c:v>
                </c:pt>
                <c:pt idx="1729">
                  <c:v>11.10964209</c:v>
                </c:pt>
                <c:pt idx="1730">
                  <c:v>11.23408138</c:v>
                </c:pt>
                <c:pt idx="1731">
                  <c:v>12.16883727</c:v>
                </c:pt>
                <c:pt idx="1732">
                  <c:v>12.63452636</c:v>
                </c:pt>
                <c:pt idx="1733">
                  <c:v>14.99763359</c:v>
                </c:pt>
                <c:pt idx="1734">
                  <c:v>20.87678386</c:v>
                </c:pt>
                <c:pt idx="1735">
                  <c:v>14.06605933</c:v>
                </c:pt>
                <c:pt idx="1736">
                  <c:v>43.78959753</c:v>
                </c:pt>
                <c:pt idx="1737">
                  <c:v>20.79868479</c:v>
                </c:pt>
                <c:pt idx="1738">
                  <c:v>15.64476713</c:v>
                </c:pt>
                <c:pt idx="1739">
                  <c:v>14.48673024</c:v>
                </c:pt>
                <c:pt idx="1740">
                  <c:v>7.168609572</c:v>
                </c:pt>
                <c:pt idx="1741">
                  <c:v>19.07989405</c:v>
                </c:pt>
                <c:pt idx="1742">
                  <c:v>15.17359318</c:v>
                </c:pt>
                <c:pt idx="1743">
                  <c:v>20.44016949</c:v>
                </c:pt>
                <c:pt idx="1744">
                  <c:v>20.36239316</c:v>
                </c:pt>
                <c:pt idx="1745">
                  <c:v>18.26961808</c:v>
                </c:pt>
                <c:pt idx="1746">
                  <c:v>14.38496731</c:v>
                </c:pt>
                <c:pt idx="1747">
                  <c:v>22.13406087</c:v>
                </c:pt>
                <c:pt idx="1748">
                  <c:v>23.08632023</c:v>
                </c:pt>
                <c:pt idx="1749">
                  <c:v>26.49539314</c:v>
                </c:pt>
                <c:pt idx="1750">
                  <c:v>14.8366912</c:v>
                </c:pt>
                <c:pt idx="1751">
                  <c:v>13.41815526</c:v>
                </c:pt>
                <c:pt idx="1752">
                  <c:v>12.09857826</c:v>
                </c:pt>
                <c:pt idx="1753">
                  <c:v>17.42105563</c:v>
                </c:pt>
                <c:pt idx="1754">
                  <c:v>13.7341616</c:v>
                </c:pt>
                <c:pt idx="1755">
                  <c:v>14.06605933</c:v>
                </c:pt>
                <c:pt idx="1756">
                  <c:v>8.891743208</c:v>
                </c:pt>
                <c:pt idx="1757">
                  <c:v>7.499683417</c:v>
                </c:pt>
                <c:pt idx="1758">
                  <c:v>8.457508319</c:v>
                </c:pt>
                <c:pt idx="1759">
                  <c:v>10.76541078</c:v>
                </c:pt>
                <c:pt idx="1760">
                  <c:v>25.09485892</c:v>
                </c:pt>
                <c:pt idx="1761">
                  <c:v>16.14844831</c:v>
                </c:pt>
                <c:pt idx="1762">
                  <c:v>16.20790937</c:v>
                </c:pt>
                <c:pt idx="1763">
                  <c:v>39.47983652</c:v>
                </c:pt>
                <c:pt idx="1764">
                  <c:v>23.78957895</c:v>
                </c:pt>
                <c:pt idx="1765">
                  <c:v>29.39003308</c:v>
                </c:pt>
                <c:pt idx="1766">
                  <c:v>18.31529839</c:v>
                </c:pt>
                <c:pt idx="1767">
                  <c:v>32.78478481</c:v>
                </c:pt>
                <c:pt idx="1768">
                  <c:v>34.36231363</c:v>
                </c:pt>
                <c:pt idx="1769">
                  <c:v>17.84435006</c:v>
                </c:pt>
                <c:pt idx="1770">
                  <c:v>14.99763359</c:v>
                </c:pt>
                <c:pt idx="1771">
                  <c:v>34.43122912</c:v>
                </c:pt>
                <c:pt idx="1772">
                  <c:v>14.85130828</c:v>
                </c:pt>
                <c:pt idx="1773">
                  <c:v>11.12345527</c:v>
                </c:pt>
                <c:pt idx="1774">
                  <c:v>18.37624015</c:v>
                </c:pt>
                <c:pt idx="1775">
                  <c:v>14.96834609</c:v>
                </c:pt>
                <c:pt idx="1776">
                  <c:v>9.745729555</c:v>
                </c:pt>
                <c:pt idx="1777">
                  <c:v>14.70526446</c:v>
                </c:pt>
                <c:pt idx="1778">
                  <c:v>24.52917696</c:v>
                </c:pt>
                <c:pt idx="1779">
                  <c:v>15.76299899</c:v>
                </c:pt>
                <c:pt idx="1780">
                  <c:v>15.14423872</c:v>
                </c:pt>
                <c:pt idx="1781">
                  <c:v>14.35591799</c:v>
                </c:pt>
                <c:pt idx="1782">
                  <c:v>17.87466123</c:v>
                </c:pt>
                <c:pt idx="1783">
                  <c:v>15.36466747</c:v>
                </c:pt>
                <c:pt idx="1784">
                  <c:v>23.2777081</c:v>
                </c:pt>
                <c:pt idx="1785">
                  <c:v>17.87466123</c:v>
                </c:pt>
                <c:pt idx="1786">
                  <c:v>11.01304398</c:v>
                </c:pt>
                <c:pt idx="1787">
                  <c:v>10.94414658</c:v>
                </c:pt>
                <c:pt idx="1788">
                  <c:v>9.745729555</c:v>
                </c:pt>
                <c:pt idx="1789">
                  <c:v>10.9028488</c:v>
                </c:pt>
                <c:pt idx="1790">
                  <c:v>14.34139763</c:v>
                </c:pt>
                <c:pt idx="1791">
                  <c:v>14.26883905</c:v>
                </c:pt>
                <c:pt idx="1792">
                  <c:v>14.283345</c:v>
                </c:pt>
                <c:pt idx="1793">
                  <c:v>14.41402811</c:v>
                </c:pt>
                <c:pt idx="1794">
                  <c:v>15.18827458</c:v>
                </c:pt>
                <c:pt idx="1795">
                  <c:v>32.52896281</c:v>
                </c:pt>
                <c:pt idx="1796">
                  <c:v>25.67931699</c:v>
                </c:pt>
                <c:pt idx="1797">
                  <c:v>24.73899271</c:v>
                </c:pt>
                <c:pt idx="1798">
                  <c:v>23.46940429</c:v>
                </c:pt>
                <c:pt idx="1799">
                  <c:v>14.71985612</c:v>
                </c:pt>
                <c:pt idx="1800">
                  <c:v>12.16883727</c:v>
                </c:pt>
                <c:pt idx="1801">
                  <c:v>8.196429172</c:v>
                </c:pt>
                <c:pt idx="1802">
                  <c:v>10.95791929</c:v>
                </c:pt>
                <c:pt idx="1803">
                  <c:v>20.47129625</c:v>
                </c:pt>
                <c:pt idx="1804">
                  <c:v>13.17496011</c:v>
                </c:pt>
                <c:pt idx="1805">
                  <c:v>12.86153736</c:v>
                </c:pt>
                <c:pt idx="1806">
                  <c:v>12.1547791</c:v>
                </c:pt>
                <c:pt idx="1807">
                  <c:v>13.71976653</c:v>
                </c:pt>
                <c:pt idx="1808">
                  <c:v>13.76296061</c:v>
                </c:pt>
                <c:pt idx="1809">
                  <c:v>13.53290006</c:v>
                </c:pt>
                <c:pt idx="1810">
                  <c:v>18.91115938</c:v>
                </c:pt>
                <c:pt idx="1811">
                  <c:v>9.196876806</c:v>
                </c:pt>
                <c:pt idx="1812">
                  <c:v>6.890782741</c:v>
                </c:pt>
                <c:pt idx="1813">
                  <c:v>8.418244584</c:v>
                </c:pt>
                <c:pt idx="1814">
                  <c:v>11.30333121</c:v>
                </c:pt>
                <c:pt idx="1815">
                  <c:v>15.30582559</c:v>
                </c:pt>
                <c:pt idx="1816">
                  <c:v>7.885271361</c:v>
                </c:pt>
                <c:pt idx="1817">
                  <c:v>9.03742536</c:v>
                </c:pt>
                <c:pt idx="1818">
                  <c:v>8.891743208</c:v>
                </c:pt>
                <c:pt idx="1819">
                  <c:v>10.9028488</c:v>
                </c:pt>
                <c:pt idx="1820">
                  <c:v>10.98547487</c:v>
                </c:pt>
                <c:pt idx="1821">
                  <c:v>10.2870918</c:v>
                </c:pt>
                <c:pt idx="1822">
                  <c:v>7.563684577</c:v>
                </c:pt>
                <c:pt idx="1823">
                  <c:v>4.986572226</c:v>
                </c:pt>
                <c:pt idx="1824">
                  <c:v>7.423022876</c:v>
                </c:pt>
                <c:pt idx="1825">
                  <c:v>9.975108446</c:v>
                </c:pt>
                <c:pt idx="1826">
                  <c:v>15.36466747</c:v>
                </c:pt>
                <c:pt idx="1827">
                  <c:v>12.73374634</c:v>
                </c:pt>
                <c:pt idx="1828">
                  <c:v>7.859448367</c:v>
                </c:pt>
                <c:pt idx="1829">
                  <c:v>7.321049427</c:v>
                </c:pt>
                <c:pt idx="1830">
                  <c:v>9.383588958</c:v>
                </c:pt>
                <c:pt idx="1831">
                  <c:v>11.27562129</c:v>
                </c:pt>
                <c:pt idx="1832">
                  <c:v>8.118419306</c:v>
                </c:pt>
                <c:pt idx="1833">
                  <c:v>10.00216263</c:v>
                </c:pt>
                <c:pt idx="1834">
                  <c:v>8.222464839</c:v>
                </c:pt>
                <c:pt idx="1835">
                  <c:v>6.890782741</c:v>
                </c:pt>
                <c:pt idx="1836">
                  <c:v>6.292238273</c:v>
                </c:pt>
                <c:pt idx="1837">
                  <c:v>7.321049427</c:v>
                </c:pt>
                <c:pt idx="1838">
                  <c:v>10.51888698</c:v>
                </c:pt>
                <c:pt idx="1839">
                  <c:v>10.25988839</c:v>
                </c:pt>
                <c:pt idx="1840">
                  <c:v>10.39604601</c:v>
                </c:pt>
                <c:pt idx="1841">
                  <c:v>4.998383162</c:v>
                </c:pt>
                <c:pt idx="1842">
                  <c:v>8.680674046</c:v>
                </c:pt>
                <c:pt idx="1843">
                  <c:v>8.588644642</c:v>
                </c:pt>
                <c:pt idx="1844">
                  <c:v>13.59034401</c:v>
                </c:pt>
                <c:pt idx="1845">
                  <c:v>9.921043147</c:v>
                </c:pt>
                <c:pt idx="1846">
                  <c:v>18.08712052</c:v>
                </c:pt>
                <c:pt idx="1847">
                  <c:v>10.55989657</c:v>
                </c:pt>
                <c:pt idx="1848">
                  <c:v>10.73796418</c:v>
                </c:pt>
                <c:pt idx="1849">
                  <c:v>16.22278131</c:v>
                </c:pt>
                <c:pt idx="1850">
                  <c:v>11.95829969</c:v>
                </c:pt>
                <c:pt idx="1851">
                  <c:v>12.76212276</c:v>
                </c:pt>
                <c:pt idx="1852">
                  <c:v>15.97032231</c:v>
                </c:pt>
                <c:pt idx="1853">
                  <c:v>8.405164621</c:v>
                </c:pt>
                <c:pt idx="1854">
                  <c:v>10.79287108</c:v>
                </c:pt>
                <c:pt idx="1855">
                  <c:v>12.87575175</c:v>
                </c:pt>
                <c:pt idx="1856">
                  <c:v>13.63345818</c:v>
                </c:pt>
                <c:pt idx="1857">
                  <c:v>12.30959336</c:v>
                </c:pt>
                <c:pt idx="1858">
                  <c:v>8.365948631</c:v>
                </c:pt>
                <c:pt idx="1859">
                  <c:v>6.440872542</c:v>
                </c:pt>
                <c:pt idx="1860">
                  <c:v>8.891743208</c:v>
                </c:pt>
                <c:pt idx="1861">
                  <c:v>15.30582559</c:v>
                </c:pt>
                <c:pt idx="1862">
                  <c:v>19.09524809</c:v>
                </c:pt>
                <c:pt idx="1863">
                  <c:v>20.1138998</c:v>
                </c:pt>
                <c:pt idx="1864">
                  <c:v>15.20295875</c:v>
                </c:pt>
                <c:pt idx="1865">
                  <c:v>10.4</c:v>
                </c:pt>
                <c:pt idx="1866">
                  <c:v>13.21781359</c:v>
                </c:pt>
                <c:pt idx="1867">
                  <c:v>16.3716472</c:v>
                </c:pt>
                <c:pt idx="1868">
                  <c:v>8.483703977</c:v>
                </c:pt>
                <c:pt idx="1869">
                  <c:v>14.79285688</c:v>
                </c:pt>
                <c:pt idx="1870">
                  <c:v>15.15891456</c:v>
                </c:pt>
                <c:pt idx="1871">
                  <c:v>14.22533849</c:v>
                </c:pt>
                <c:pt idx="1872">
                  <c:v>18.60512344</c:v>
                </c:pt>
                <c:pt idx="1873">
                  <c:v>15.23233543</c:v>
                </c:pt>
                <c:pt idx="1874">
                  <c:v>17.31554377</c:v>
                </c:pt>
                <c:pt idx="1875">
                  <c:v>16.98475512</c:v>
                </c:pt>
                <c:pt idx="1876">
                  <c:v>18.08712052</c:v>
                </c:pt>
                <c:pt idx="1877">
                  <c:v>8.1834174</c:v>
                </c:pt>
                <c:pt idx="1878">
                  <c:v>9.383588958</c:v>
                </c:pt>
                <c:pt idx="1879">
                  <c:v>7.486895967</c:v>
                </c:pt>
                <c:pt idx="1880">
                  <c:v>19.5724156</c:v>
                </c:pt>
                <c:pt idx="1881">
                  <c:v>21.20542301</c:v>
                </c:pt>
                <c:pt idx="1882">
                  <c:v>10.62831515</c:v>
                </c:pt>
                <c:pt idx="1883">
                  <c:v>9.22350496</c:v>
                </c:pt>
                <c:pt idx="1884">
                  <c:v>9.813085469</c:v>
                </c:pt>
                <c:pt idx="1885">
                  <c:v>11.38654066</c:v>
                </c:pt>
                <c:pt idx="1886">
                  <c:v>12.39419863</c:v>
                </c:pt>
                <c:pt idx="1887">
                  <c:v>19.69592818</c:v>
                </c:pt>
                <c:pt idx="1888">
                  <c:v>15.46774686</c:v>
                </c:pt>
                <c:pt idx="1889">
                  <c:v>10.64200923</c:v>
                </c:pt>
                <c:pt idx="1890">
                  <c:v>9.156962845</c:v>
                </c:pt>
                <c:pt idx="1891">
                  <c:v>9.759193475</c:v>
                </c:pt>
                <c:pt idx="1892">
                  <c:v>10.73796418</c:v>
                </c:pt>
                <c:pt idx="1893">
                  <c:v>14.44310037</c:v>
                </c:pt>
                <c:pt idx="1894">
                  <c:v>10.95791929</c:v>
                </c:pt>
                <c:pt idx="1895">
                  <c:v>7.57649756</c:v>
                </c:pt>
                <c:pt idx="1896">
                  <c:v>10.84783268</c:v>
                </c:pt>
                <c:pt idx="1897">
                  <c:v>13.93600177</c:v>
                </c:pt>
                <c:pt idx="1898">
                  <c:v>11.94428946</c:v>
                </c:pt>
                <c:pt idx="1899">
                  <c:v>23.11819673</c:v>
                </c:pt>
                <c:pt idx="1900">
                  <c:v>17.61733792</c:v>
                </c:pt>
                <c:pt idx="1901">
                  <c:v>13.33222237</c:v>
                </c:pt>
                <c:pt idx="1902">
                  <c:v>13.61908382</c:v>
                </c:pt>
                <c:pt idx="1903">
                  <c:v>18.1783245</c:v>
                </c:pt>
                <c:pt idx="1904">
                  <c:v>21.89722998</c:v>
                </c:pt>
                <c:pt idx="1905">
                  <c:v>21.48790953</c:v>
                </c:pt>
                <c:pt idx="1906">
                  <c:v>27.67921102</c:v>
                </c:pt>
                <c:pt idx="1907">
                  <c:v>25.90731418</c:v>
                </c:pt>
                <c:pt idx="1908">
                  <c:v>20.78307185</c:v>
                </c:pt>
                <c:pt idx="1909">
                  <c:v>23.3894935</c:v>
                </c:pt>
                <c:pt idx="1910">
                  <c:v>18.07192858</c:v>
                </c:pt>
                <c:pt idx="1911">
                  <c:v>35.00080889</c:v>
                </c:pt>
                <c:pt idx="1912">
                  <c:v>30.04300338</c:v>
                </c:pt>
                <c:pt idx="1913">
                  <c:v>17.08987057</c:v>
                </c:pt>
                <c:pt idx="1914">
                  <c:v>24.15882428</c:v>
                </c:pt>
                <c:pt idx="1915">
                  <c:v>13.54725659</c:v>
                </c:pt>
                <c:pt idx="1916">
                  <c:v>13.99377595</c:v>
                </c:pt>
                <c:pt idx="1917">
                  <c:v>11.08202579</c:v>
                </c:pt>
                <c:pt idx="1918">
                  <c:v>9.143665744</c:v>
                </c:pt>
                <c:pt idx="1919">
                  <c:v>8.209444986</c:v>
                </c:pt>
                <c:pt idx="1920">
                  <c:v>19.01850207</c:v>
                </c:pt>
                <c:pt idx="1921">
                  <c:v>8.904967876</c:v>
                </c:pt>
                <c:pt idx="1922">
                  <c:v>8.209444986</c:v>
                </c:pt>
                <c:pt idx="1923">
                  <c:v>8.209444986</c:v>
                </c:pt>
                <c:pt idx="1924">
                  <c:v>24.27142356</c:v>
                </c:pt>
                <c:pt idx="1925">
                  <c:v>12.04242843</c:v>
                </c:pt>
                <c:pt idx="1926">
                  <c:v>24.59369841</c:v>
                </c:pt>
                <c:pt idx="1927">
                  <c:v>11.5950843</c:v>
                </c:pt>
                <c:pt idx="1928">
                  <c:v>11.70660918</c:v>
                </c:pt>
                <c:pt idx="1929">
                  <c:v>10.53255338</c:v>
                </c:pt>
                <c:pt idx="1930">
                  <c:v>17.69294543</c:v>
                </c:pt>
                <c:pt idx="1931">
                  <c:v>10.61462452</c:v>
                </c:pt>
                <c:pt idx="1932">
                  <c:v>14.03713724</c:v>
                </c:pt>
                <c:pt idx="1933">
                  <c:v>14.283345</c:v>
                </c:pt>
                <c:pt idx="1934">
                  <c:v>19.81959247</c:v>
                </c:pt>
                <c:pt idx="1935">
                  <c:v>7.794963522</c:v>
                </c:pt>
                <c:pt idx="1936">
                  <c:v>8.66751525</c:v>
                </c:pt>
                <c:pt idx="1937">
                  <c:v>9.651584148</c:v>
                </c:pt>
                <c:pt idx="1938">
                  <c:v>6.615130485</c:v>
                </c:pt>
                <c:pt idx="1939">
                  <c:v>6.49056756</c:v>
                </c:pt>
                <c:pt idx="1940">
                  <c:v>7.898189067</c:v>
                </c:pt>
                <c:pt idx="1941">
                  <c:v>9.22350496</c:v>
                </c:pt>
                <c:pt idx="1942">
                  <c:v>6.565249751</c:v>
                </c:pt>
                <c:pt idx="1943">
                  <c:v>7.130597969</c:v>
                </c:pt>
                <c:pt idx="1944">
                  <c:v>5.741031894</c:v>
                </c:pt>
                <c:pt idx="1945">
                  <c:v>8.209444986</c:v>
                </c:pt>
                <c:pt idx="1946">
                  <c:v>7.640625996</c:v>
                </c:pt>
                <c:pt idx="1947">
                  <c:v>7.949901196</c:v>
                </c:pt>
                <c:pt idx="1948">
                  <c:v>8.118419306</c:v>
                </c:pt>
                <c:pt idx="1949">
                  <c:v>13.56161609</c:v>
                </c:pt>
                <c:pt idx="1950">
                  <c:v>9.9</c:v>
                </c:pt>
                <c:pt idx="1951">
                  <c:v>7.1</c:v>
                </c:pt>
                <c:pt idx="1952">
                  <c:v>8</c:v>
                </c:pt>
                <c:pt idx="1953">
                  <c:v>9.1</c:v>
                </c:pt>
                <c:pt idx="1954">
                  <c:v>7.9</c:v>
                </c:pt>
                <c:pt idx="1955">
                  <c:v>6.2</c:v>
                </c:pt>
                <c:pt idx="1956">
                  <c:v>6.7</c:v>
                </c:pt>
                <c:pt idx="1957">
                  <c:v>6.4</c:v>
                </c:pt>
                <c:pt idx="1958">
                  <c:v>8.9</c:v>
                </c:pt>
                <c:pt idx="1959">
                  <c:v>6.8</c:v>
                </c:pt>
                <c:pt idx="1960">
                  <c:v>6.6</c:v>
                </c:pt>
                <c:pt idx="1961">
                  <c:v>6</c:v>
                </c:pt>
                <c:pt idx="1962">
                  <c:v>7.8</c:v>
                </c:pt>
                <c:pt idx="1963">
                  <c:v>11</c:v>
                </c:pt>
                <c:pt idx="1964">
                  <c:v>11.1</c:v>
                </c:pt>
                <c:pt idx="1965">
                  <c:v>9.2</c:v>
                </c:pt>
                <c:pt idx="1966">
                  <c:v>6.3</c:v>
                </c:pt>
                <c:pt idx="1967">
                  <c:v>6.7</c:v>
                </c:pt>
                <c:pt idx="1968">
                  <c:v>5.4</c:v>
                </c:pt>
                <c:pt idx="1969">
                  <c:v>5</c:v>
                </c:pt>
                <c:pt idx="1970">
                  <c:v>5.6</c:v>
                </c:pt>
                <c:pt idx="1971">
                  <c:v>6.5</c:v>
                </c:pt>
                <c:pt idx="1972">
                  <c:v>4.2</c:v>
                </c:pt>
                <c:pt idx="1973">
                  <c:v>4.2</c:v>
                </c:pt>
                <c:pt idx="1974">
                  <c:v>4.3</c:v>
                </c:pt>
                <c:pt idx="1975">
                  <c:v>4.68</c:v>
                </c:pt>
                <c:pt idx="1976">
                  <c:v>4.85</c:v>
                </c:pt>
                <c:pt idx="1977">
                  <c:v>4.52</c:v>
                </c:pt>
                <c:pt idx="1978">
                  <c:v>3.9</c:v>
                </c:pt>
                <c:pt idx="1979">
                  <c:v>4.1</c:v>
                </c:pt>
                <c:pt idx="1980">
                  <c:v>4.55</c:v>
                </c:pt>
                <c:pt idx="1981">
                  <c:v>4.89</c:v>
                </c:pt>
                <c:pt idx="1982">
                  <c:v>3.61</c:v>
                </c:pt>
                <c:pt idx="1983">
                  <c:v>3.56</c:v>
                </c:pt>
                <c:pt idx="1984">
                  <c:v>2.63</c:v>
                </c:pt>
                <c:pt idx="1985">
                  <c:v>1.92</c:v>
                </c:pt>
                <c:pt idx="1986">
                  <c:v>3.07</c:v>
                </c:pt>
                <c:pt idx="1987">
                  <c:v>4.61</c:v>
                </c:pt>
                <c:pt idx="1988">
                  <c:v>4.58</c:v>
                </c:pt>
                <c:pt idx="1989">
                  <c:v>10.3</c:v>
                </c:pt>
                <c:pt idx="1990">
                  <c:v>8.1</c:v>
                </c:pt>
                <c:pt idx="1991">
                  <c:v>6.8</c:v>
                </c:pt>
                <c:pt idx="1992">
                  <c:v>5.3</c:v>
                </c:pt>
                <c:pt idx="1993">
                  <c:v>8</c:v>
                </c:pt>
                <c:pt idx="1994">
                  <c:v>5.6</c:v>
                </c:pt>
                <c:pt idx="1995">
                  <c:v>6.1</c:v>
                </c:pt>
                <c:pt idx="1996">
                  <c:v>5.6</c:v>
                </c:pt>
                <c:pt idx="1997">
                  <c:v>4.2</c:v>
                </c:pt>
                <c:pt idx="1998">
                  <c:v>5.5</c:v>
                </c:pt>
                <c:pt idx="1999">
                  <c:v>6.7</c:v>
                </c:pt>
                <c:pt idx="2000">
                  <c:v>8.2</c:v>
                </c:pt>
                <c:pt idx="2001">
                  <c:v>8.7</c:v>
                </c:pt>
                <c:pt idx="2002">
                  <c:v>8.9</c:v>
                </c:pt>
                <c:pt idx="2003">
                  <c:v>8.2</c:v>
                </c:pt>
                <c:pt idx="2004">
                  <c:v>8.2</c:v>
                </c:pt>
                <c:pt idx="2005">
                  <c:v>7.3</c:v>
                </c:pt>
                <c:pt idx="2006">
                  <c:v>12.3</c:v>
                </c:pt>
                <c:pt idx="2007">
                  <c:v>7.3</c:v>
                </c:pt>
                <c:pt idx="2008">
                  <c:v>4.9</c:v>
                </c:pt>
                <c:pt idx="2009">
                  <c:v>4.1</c:v>
                </c:pt>
                <c:pt idx="2010">
                  <c:v>7.4</c:v>
                </c:pt>
                <c:pt idx="2011">
                  <c:v>9.1</c:v>
                </c:pt>
                <c:pt idx="2012">
                  <c:v>17.6</c:v>
                </c:pt>
                <c:pt idx="2013">
                  <c:v>11.3</c:v>
                </c:pt>
                <c:pt idx="2014">
                  <c:v>7.5</c:v>
                </c:pt>
                <c:pt idx="2015">
                  <c:v>10.4</c:v>
                </c:pt>
                <c:pt idx="2016">
                  <c:v>14.1</c:v>
                </c:pt>
                <c:pt idx="2017">
                  <c:v>7.1</c:v>
                </c:pt>
                <c:pt idx="2018">
                  <c:v>8.3</c:v>
                </c:pt>
                <c:pt idx="2019">
                  <c:v>10</c:v>
                </c:pt>
                <c:pt idx="2020">
                  <c:v>8.3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Sheet1!$C$4:$C$2025</c:f>
              <c:numCache>
                <c:ptCount val="2022"/>
                <c:pt idx="0">
                  <c:v>1844.541667</c:v>
                </c:pt>
                <c:pt idx="1">
                  <c:v>1844.625</c:v>
                </c:pt>
                <c:pt idx="2">
                  <c:v>1844.708333</c:v>
                </c:pt>
                <c:pt idx="3">
                  <c:v>1844.791667</c:v>
                </c:pt>
                <c:pt idx="4">
                  <c:v>1844.875</c:v>
                </c:pt>
                <c:pt idx="5">
                  <c:v>1844.958333</c:v>
                </c:pt>
                <c:pt idx="6">
                  <c:v>1845.041667</c:v>
                </c:pt>
                <c:pt idx="7">
                  <c:v>1845.125</c:v>
                </c:pt>
                <c:pt idx="8">
                  <c:v>1845.208333</c:v>
                </c:pt>
                <c:pt idx="9">
                  <c:v>1845.291667</c:v>
                </c:pt>
                <c:pt idx="10">
                  <c:v>1845.375</c:v>
                </c:pt>
                <c:pt idx="11">
                  <c:v>1845.458333</c:v>
                </c:pt>
                <c:pt idx="12">
                  <c:v>1845.541667</c:v>
                </c:pt>
                <c:pt idx="13">
                  <c:v>1845.625</c:v>
                </c:pt>
                <c:pt idx="14">
                  <c:v>1845.708333</c:v>
                </c:pt>
                <c:pt idx="15">
                  <c:v>1845.791667</c:v>
                </c:pt>
                <c:pt idx="16">
                  <c:v>1845.875</c:v>
                </c:pt>
                <c:pt idx="17">
                  <c:v>1845.958333</c:v>
                </c:pt>
                <c:pt idx="18">
                  <c:v>1846.041667</c:v>
                </c:pt>
                <c:pt idx="19">
                  <c:v>1846.125</c:v>
                </c:pt>
                <c:pt idx="20">
                  <c:v>1846.208333</c:v>
                </c:pt>
                <c:pt idx="21">
                  <c:v>1846.291667</c:v>
                </c:pt>
                <c:pt idx="22">
                  <c:v>1846.375</c:v>
                </c:pt>
                <c:pt idx="23">
                  <c:v>1846.458333</c:v>
                </c:pt>
                <c:pt idx="24">
                  <c:v>1846.541667</c:v>
                </c:pt>
                <c:pt idx="25">
                  <c:v>1846.625</c:v>
                </c:pt>
                <c:pt idx="26">
                  <c:v>1846.708333</c:v>
                </c:pt>
                <c:pt idx="27">
                  <c:v>1846.791667</c:v>
                </c:pt>
                <c:pt idx="28">
                  <c:v>1846.875</c:v>
                </c:pt>
                <c:pt idx="29">
                  <c:v>1846.958333</c:v>
                </c:pt>
                <c:pt idx="30">
                  <c:v>1847.041667</c:v>
                </c:pt>
                <c:pt idx="31">
                  <c:v>1847.125</c:v>
                </c:pt>
                <c:pt idx="32">
                  <c:v>1847.208333</c:v>
                </c:pt>
                <c:pt idx="33">
                  <c:v>1847.291667</c:v>
                </c:pt>
                <c:pt idx="34">
                  <c:v>1847.375</c:v>
                </c:pt>
                <c:pt idx="35">
                  <c:v>1847.458333</c:v>
                </c:pt>
                <c:pt idx="36">
                  <c:v>1847.541667</c:v>
                </c:pt>
                <c:pt idx="37">
                  <c:v>1847.625</c:v>
                </c:pt>
                <c:pt idx="38">
                  <c:v>1847.708333</c:v>
                </c:pt>
                <c:pt idx="39">
                  <c:v>1847.791667</c:v>
                </c:pt>
                <c:pt idx="40">
                  <c:v>1847.875</c:v>
                </c:pt>
                <c:pt idx="41">
                  <c:v>1847.958333</c:v>
                </c:pt>
                <c:pt idx="42">
                  <c:v>1848.041667</c:v>
                </c:pt>
                <c:pt idx="43">
                  <c:v>1848.125</c:v>
                </c:pt>
                <c:pt idx="44">
                  <c:v>1848.208333</c:v>
                </c:pt>
                <c:pt idx="45">
                  <c:v>1848.291667</c:v>
                </c:pt>
                <c:pt idx="46">
                  <c:v>1848.375</c:v>
                </c:pt>
                <c:pt idx="47">
                  <c:v>1848.458333</c:v>
                </c:pt>
                <c:pt idx="48">
                  <c:v>1848.541667</c:v>
                </c:pt>
                <c:pt idx="49">
                  <c:v>1848.625</c:v>
                </c:pt>
                <c:pt idx="50">
                  <c:v>1848.708333</c:v>
                </c:pt>
                <c:pt idx="51">
                  <c:v>1848.791667</c:v>
                </c:pt>
                <c:pt idx="52">
                  <c:v>1848.875</c:v>
                </c:pt>
                <c:pt idx="53">
                  <c:v>1848.958333</c:v>
                </c:pt>
                <c:pt idx="54">
                  <c:v>1849.041667</c:v>
                </c:pt>
                <c:pt idx="55">
                  <c:v>1849.125</c:v>
                </c:pt>
                <c:pt idx="56">
                  <c:v>1849.208333</c:v>
                </c:pt>
                <c:pt idx="57">
                  <c:v>1849.291667</c:v>
                </c:pt>
                <c:pt idx="58">
                  <c:v>1849.375</c:v>
                </c:pt>
                <c:pt idx="59">
                  <c:v>1849.458333</c:v>
                </c:pt>
                <c:pt idx="60">
                  <c:v>1849.541667</c:v>
                </c:pt>
                <c:pt idx="61">
                  <c:v>1849.625</c:v>
                </c:pt>
                <c:pt idx="62">
                  <c:v>1849.708333</c:v>
                </c:pt>
                <c:pt idx="63">
                  <c:v>1849.791667</c:v>
                </c:pt>
                <c:pt idx="64">
                  <c:v>1849.875</c:v>
                </c:pt>
                <c:pt idx="65">
                  <c:v>1849.958333</c:v>
                </c:pt>
                <c:pt idx="66">
                  <c:v>1850.041667</c:v>
                </c:pt>
                <c:pt idx="67">
                  <c:v>1850.125</c:v>
                </c:pt>
                <c:pt idx="68">
                  <c:v>1850.208333</c:v>
                </c:pt>
                <c:pt idx="69">
                  <c:v>1850.291667</c:v>
                </c:pt>
                <c:pt idx="70">
                  <c:v>1850.375</c:v>
                </c:pt>
                <c:pt idx="71">
                  <c:v>1850.458333</c:v>
                </c:pt>
                <c:pt idx="72">
                  <c:v>1850.541667</c:v>
                </c:pt>
                <c:pt idx="73">
                  <c:v>1850.625</c:v>
                </c:pt>
                <c:pt idx="74">
                  <c:v>1850.708333</c:v>
                </c:pt>
                <c:pt idx="75">
                  <c:v>1850.791667</c:v>
                </c:pt>
                <c:pt idx="76">
                  <c:v>1850.875</c:v>
                </c:pt>
                <c:pt idx="77">
                  <c:v>1850.958333</c:v>
                </c:pt>
                <c:pt idx="78">
                  <c:v>1851.041667</c:v>
                </c:pt>
                <c:pt idx="79">
                  <c:v>1851.125</c:v>
                </c:pt>
                <c:pt idx="80">
                  <c:v>1851.208333</c:v>
                </c:pt>
                <c:pt idx="81">
                  <c:v>1851.291667</c:v>
                </c:pt>
                <c:pt idx="82">
                  <c:v>1851.375</c:v>
                </c:pt>
                <c:pt idx="83">
                  <c:v>1851.458333</c:v>
                </c:pt>
                <c:pt idx="84">
                  <c:v>1851.541667</c:v>
                </c:pt>
                <c:pt idx="85">
                  <c:v>1851.625</c:v>
                </c:pt>
                <c:pt idx="86">
                  <c:v>1851.708333</c:v>
                </c:pt>
                <c:pt idx="87">
                  <c:v>1851.791667</c:v>
                </c:pt>
                <c:pt idx="88">
                  <c:v>1851.875</c:v>
                </c:pt>
                <c:pt idx="89">
                  <c:v>1851.958333</c:v>
                </c:pt>
                <c:pt idx="90">
                  <c:v>1852.041667</c:v>
                </c:pt>
                <c:pt idx="91">
                  <c:v>1852.125</c:v>
                </c:pt>
                <c:pt idx="92">
                  <c:v>1852.208333</c:v>
                </c:pt>
                <c:pt idx="93">
                  <c:v>1852.291667</c:v>
                </c:pt>
                <c:pt idx="94">
                  <c:v>1852.375</c:v>
                </c:pt>
                <c:pt idx="95">
                  <c:v>1852.458333</c:v>
                </c:pt>
                <c:pt idx="96">
                  <c:v>1852.541667</c:v>
                </c:pt>
                <c:pt idx="97">
                  <c:v>1852.625</c:v>
                </c:pt>
                <c:pt idx="98">
                  <c:v>1852.708333</c:v>
                </c:pt>
                <c:pt idx="99">
                  <c:v>1852.791667</c:v>
                </c:pt>
                <c:pt idx="100">
                  <c:v>1852.875</c:v>
                </c:pt>
                <c:pt idx="101">
                  <c:v>1852.958333</c:v>
                </c:pt>
                <c:pt idx="102">
                  <c:v>1853.041667</c:v>
                </c:pt>
                <c:pt idx="103">
                  <c:v>1853.125</c:v>
                </c:pt>
                <c:pt idx="104">
                  <c:v>1853.208333</c:v>
                </c:pt>
                <c:pt idx="105">
                  <c:v>1853.291667</c:v>
                </c:pt>
                <c:pt idx="106">
                  <c:v>1853.375</c:v>
                </c:pt>
                <c:pt idx="107">
                  <c:v>1853.458333</c:v>
                </c:pt>
                <c:pt idx="108">
                  <c:v>1853.541667</c:v>
                </c:pt>
                <c:pt idx="109">
                  <c:v>1853.625</c:v>
                </c:pt>
                <c:pt idx="110">
                  <c:v>1853.708333</c:v>
                </c:pt>
                <c:pt idx="111">
                  <c:v>1853.791667</c:v>
                </c:pt>
                <c:pt idx="112">
                  <c:v>1853.875</c:v>
                </c:pt>
                <c:pt idx="113">
                  <c:v>1853.958333</c:v>
                </c:pt>
                <c:pt idx="114">
                  <c:v>1854.041667</c:v>
                </c:pt>
                <c:pt idx="115">
                  <c:v>1854.125</c:v>
                </c:pt>
                <c:pt idx="116">
                  <c:v>1854.208333</c:v>
                </c:pt>
                <c:pt idx="117">
                  <c:v>1854.291667</c:v>
                </c:pt>
                <c:pt idx="118">
                  <c:v>1854.375</c:v>
                </c:pt>
                <c:pt idx="119">
                  <c:v>1854.458333</c:v>
                </c:pt>
                <c:pt idx="120">
                  <c:v>1854.541667</c:v>
                </c:pt>
                <c:pt idx="121">
                  <c:v>1854.625</c:v>
                </c:pt>
                <c:pt idx="122">
                  <c:v>1854.708333</c:v>
                </c:pt>
                <c:pt idx="123">
                  <c:v>1854.791667</c:v>
                </c:pt>
                <c:pt idx="124">
                  <c:v>1854.875</c:v>
                </c:pt>
                <c:pt idx="125">
                  <c:v>1854.958333</c:v>
                </c:pt>
                <c:pt idx="126">
                  <c:v>1855.041667</c:v>
                </c:pt>
                <c:pt idx="127">
                  <c:v>1855.125</c:v>
                </c:pt>
                <c:pt idx="128">
                  <c:v>1855.208333</c:v>
                </c:pt>
                <c:pt idx="129">
                  <c:v>1855.291667</c:v>
                </c:pt>
                <c:pt idx="130">
                  <c:v>1855.375</c:v>
                </c:pt>
                <c:pt idx="131">
                  <c:v>1855.458333</c:v>
                </c:pt>
                <c:pt idx="132">
                  <c:v>1855.541667</c:v>
                </c:pt>
                <c:pt idx="133">
                  <c:v>1855.625</c:v>
                </c:pt>
                <c:pt idx="134">
                  <c:v>1855.708333</c:v>
                </c:pt>
                <c:pt idx="135">
                  <c:v>1855.791667</c:v>
                </c:pt>
                <c:pt idx="136">
                  <c:v>1855.875</c:v>
                </c:pt>
                <c:pt idx="137">
                  <c:v>1855.958333</c:v>
                </c:pt>
                <c:pt idx="138">
                  <c:v>1856.041667</c:v>
                </c:pt>
                <c:pt idx="139">
                  <c:v>1856.125</c:v>
                </c:pt>
                <c:pt idx="140">
                  <c:v>1856.208333</c:v>
                </c:pt>
                <c:pt idx="141">
                  <c:v>1856.291667</c:v>
                </c:pt>
                <c:pt idx="142">
                  <c:v>1856.375</c:v>
                </c:pt>
                <c:pt idx="143">
                  <c:v>1856.458333</c:v>
                </c:pt>
                <c:pt idx="144">
                  <c:v>1856.541667</c:v>
                </c:pt>
                <c:pt idx="145">
                  <c:v>1856.625</c:v>
                </c:pt>
                <c:pt idx="146">
                  <c:v>1856.708333</c:v>
                </c:pt>
                <c:pt idx="147">
                  <c:v>1856.791667</c:v>
                </c:pt>
                <c:pt idx="148">
                  <c:v>1856.875</c:v>
                </c:pt>
                <c:pt idx="149">
                  <c:v>1856.958333</c:v>
                </c:pt>
                <c:pt idx="150">
                  <c:v>1857.041667</c:v>
                </c:pt>
                <c:pt idx="151">
                  <c:v>1857.125</c:v>
                </c:pt>
                <c:pt idx="152">
                  <c:v>1857.208333</c:v>
                </c:pt>
                <c:pt idx="153">
                  <c:v>1857.291667</c:v>
                </c:pt>
                <c:pt idx="154">
                  <c:v>1857.375</c:v>
                </c:pt>
                <c:pt idx="155">
                  <c:v>1857.458333</c:v>
                </c:pt>
                <c:pt idx="156">
                  <c:v>1857.541667</c:v>
                </c:pt>
                <c:pt idx="157">
                  <c:v>1857.625</c:v>
                </c:pt>
                <c:pt idx="158">
                  <c:v>1857.708333</c:v>
                </c:pt>
                <c:pt idx="159">
                  <c:v>1857.791667</c:v>
                </c:pt>
                <c:pt idx="160">
                  <c:v>1857.875</c:v>
                </c:pt>
                <c:pt idx="161">
                  <c:v>1857.958333</c:v>
                </c:pt>
                <c:pt idx="162">
                  <c:v>1858.041667</c:v>
                </c:pt>
                <c:pt idx="163">
                  <c:v>1858.125</c:v>
                </c:pt>
                <c:pt idx="164">
                  <c:v>1858.208333</c:v>
                </c:pt>
                <c:pt idx="165">
                  <c:v>1858.291667</c:v>
                </c:pt>
                <c:pt idx="166">
                  <c:v>1858.375</c:v>
                </c:pt>
                <c:pt idx="167">
                  <c:v>1858.458333</c:v>
                </c:pt>
                <c:pt idx="168">
                  <c:v>1858.541667</c:v>
                </c:pt>
                <c:pt idx="169">
                  <c:v>1858.625</c:v>
                </c:pt>
                <c:pt idx="170">
                  <c:v>1858.708333</c:v>
                </c:pt>
                <c:pt idx="171">
                  <c:v>1858.791667</c:v>
                </c:pt>
                <c:pt idx="172">
                  <c:v>1858.875</c:v>
                </c:pt>
                <c:pt idx="173">
                  <c:v>1858.958333</c:v>
                </c:pt>
                <c:pt idx="174">
                  <c:v>1859.041667</c:v>
                </c:pt>
                <c:pt idx="175">
                  <c:v>1859.125</c:v>
                </c:pt>
                <c:pt idx="176">
                  <c:v>1859.208333</c:v>
                </c:pt>
                <c:pt idx="177">
                  <c:v>1859.291667</c:v>
                </c:pt>
                <c:pt idx="178">
                  <c:v>1859.375</c:v>
                </c:pt>
                <c:pt idx="179">
                  <c:v>1859.458333</c:v>
                </c:pt>
                <c:pt idx="180">
                  <c:v>1859.541667</c:v>
                </c:pt>
                <c:pt idx="181">
                  <c:v>1859.625</c:v>
                </c:pt>
                <c:pt idx="182">
                  <c:v>1859.708333</c:v>
                </c:pt>
                <c:pt idx="183">
                  <c:v>1859.791667</c:v>
                </c:pt>
                <c:pt idx="184">
                  <c:v>1859.875</c:v>
                </c:pt>
                <c:pt idx="185">
                  <c:v>1859.958333</c:v>
                </c:pt>
                <c:pt idx="186">
                  <c:v>1860.041667</c:v>
                </c:pt>
                <c:pt idx="187">
                  <c:v>1860.125</c:v>
                </c:pt>
                <c:pt idx="188">
                  <c:v>1860.208333</c:v>
                </c:pt>
                <c:pt idx="189">
                  <c:v>1860.291667</c:v>
                </c:pt>
                <c:pt idx="190">
                  <c:v>1860.375</c:v>
                </c:pt>
                <c:pt idx="191">
                  <c:v>1860.458333</c:v>
                </c:pt>
                <c:pt idx="192">
                  <c:v>1860.541667</c:v>
                </c:pt>
                <c:pt idx="193">
                  <c:v>1860.625</c:v>
                </c:pt>
                <c:pt idx="194">
                  <c:v>1860.708333</c:v>
                </c:pt>
                <c:pt idx="195">
                  <c:v>1860.791667</c:v>
                </c:pt>
                <c:pt idx="196">
                  <c:v>1860.875</c:v>
                </c:pt>
                <c:pt idx="197">
                  <c:v>1860.958333</c:v>
                </c:pt>
                <c:pt idx="198">
                  <c:v>1861.041667</c:v>
                </c:pt>
                <c:pt idx="199">
                  <c:v>1861.125</c:v>
                </c:pt>
                <c:pt idx="200">
                  <c:v>1861.208333</c:v>
                </c:pt>
                <c:pt idx="201">
                  <c:v>1861.291667</c:v>
                </c:pt>
                <c:pt idx="202">
                  <c:v>1861.375</c:v>
                </c:pt>
                <c:pt idx="203">
                  <c:v>1861.458333</c:v>
                </c:pt>
                <c:pt idx="204">
                  <c:v>1861.541667</c:v>
                </c:pt>
                <c:pt idx="205">
                  <c:v>1861.625</c:v>
                </c:pt>
                <c:pt idx="206">
                  <c:v>1861.708333</c:v>
                </c:pt>
                <c:pt idx="207">
                  <c:v>1861.791667</c:v>
                </c:pt>
                <c:pt idx="208">
                  <c:v>1861.875</c:v>
                </c:pt>
                <c:pt idx="209">
                  <c:v>1861.958333</c:v>
                </c:pt>
                <c:pt idx="210">
                  <c:v>1862.041667</c:v>
                </c:pt>
                <c:pt idx="211">
                  <c:v>1862.125</c:v>
                </c:pt>
                <c:pt idx="212">
                  <c:v>1862.208333</c:v>
                </c:pt>
                <c:pt idx="213">
                  <c:v>1862.291667</c:v>
                </c:pt>
                <c:pt idx="214">
                  <c:v>1862.375</c:v>
                </c:pt>
                <c:pt idx="215">
                  <c:v>1862.458333</c:v>
                </c:pt>
                <c:pt idx="216">
                  <c:v>1862.541667</c:v>
                </c:pt>
                <c:pt idx="217">
                  <c:v>1862.625</c:v>
                </c:pt>
                <c:pt idx="218">
                  <c:v>1862.708333</c:v>
                </c:pt>
                <c:pt idx="219">
                  <c:v>1862.791667</c:v>
                </c:pt>
                <c:pt idx="220">
                  <c:v>1862.875</c:v>
                </c:pt>
                <c:pt idx="221">
                  <c:v>1862.958333</c:v>
                </c:pt>
                <c:pt idx="222">
                  <c:v>1863.041667</c:v>
                </c:pt>
                <c:pt idx="223">
                  <c:v>1863.125</c:v>
                </c:pt>
                <c:pt idx="224">
                  <c:v>1863.208333</c:v>
                </c:pt>
                <c:pt idx="225">
                  <c:v>1863.291667</c:v>
                </c:pt>
                <c:pt idx="226">
                  <c:v>1863.375</c:v>
                </c:pt>
                <c:pt idx="227">
                  <c:v>1863.458333</c:v>
                </c:pt>
                <c:pt idx="228">
                  <c:v>1863.541667</c:v>
                </c:pt>
                <c:pt idx="229">
                  <c:v>1863.625</c:v>
                </c:pt>
                <c:pt idx="230">
                  <c:v>1863.708333</c:v>
                </c:pt>
                <c:pt idx="231">
                  <c:v>1863.791667</c:v>
                </c:pt>
                <c:pt idx="232">
                  <c:v>1863.875</c:v>
                </c:pt>
                <c:pt idx="233">
                  <c:v>1863.958333</c:v>
                </c:pt>
                <c:pt idx="234">
                  <c:v>1864.041667</c:v>
                </c:pt>
                <c:pt idx="235">
                  <c:v>1864.125</c:v>
                </c:pt>
                <c:pt idx="236">
                  <c:v>1864.208333</c:v>
                </c:pt>
                <c:pt idx="237">
                  <c:v>1864.291667</c:v>
                </c:pt>
                <c:pt idx="238">
                  <c:v>1864.375</c:v>
                </c:pt>
                <c:pt idx="239">
                  <c:v>1864.458333</c:v>
                </c:pt>
                <c:pt idx="240">
                  <c:v>1864.541667</c:v>
                </c:pt>
                <c:pt idx="241">
                  <c:v>1864.625</c:v>
                </c:pt>
                <c:pt idx="242">
                  <c:v>1864.708333</c:v>
                </c:pt>
                <c:pt idx="243">
                  <c:v>1864.791667</c:v>
                </c:pt>
                <c:pt idx="244">
                  <c:v>1864.875</c:v>
                </c:pt>
                <c:pt idx="245">
                  <c:v>1864.958333</c:v>
                </c:pt>
                <c:pt idx="246">
                  <c:v>1865.041667</c:v>
                </c:pt>
                <c:pt idx="247">
                  <c:v>1865.125</c:v>
                </c:pt>
                <c:pt idx="248">
                  <c:v>1865.208333</c:v>
                </c:pt>
                <c:pt idx="249">
                  <c:v>1865.291667</c:v>
                </c:pt>
                <c:pt idx="250">
                  <c:v>1865.375</c:v>
                </c:pt>
                <c:pt idx="251">
                  <c:v>1865.458333</c:v>
                </c:pt>
                <c:pt idx="252">
                  <c:v>1865.541667</c:v>
                </c:pt>
                <c:pt idx="253">
                  <c:v>1865.625</c:v>
                </c:pt>
                <c:pt idx="254">
                  <c:v>1865.708333</c:v>
                </c:pt>
                <c:pt idx="255">
                  <c:v>1865.791667</c:v>
                </c:pt>
                <c:pt idx="256">
                  <c:v>1865.875</c:v>
                </c:pt>
                <c:pt idx="257">
                  <c:v>1865.958333</c:v>
                </c:pt>
                <c:pt idx="258">
                  <c:v>1866.041667</c:v>
                </c:pt>
                <c:pt idx="259">
                  <c:v>1866.125</c:v>
                </c:pt>
                <c:pt idx="260">
                  <c:v>1866.208333</c:v>
                </c:pt>
                <c:pt idx="261">
                  <c:v>1866.291667</c:v>
                </c:pt>
                <c:pt idx="262">
                  <c:v>1866.375</c:v>
                </c:pt>
                <c:pt idx="263">
                  <c:v>1866.458333</c:v>
                </c:pt>
                <c:pt idx="264">
                  <c:v>1866.541667</c:v>
                </c:pt>
                <c:pt idx="265">
                  <c:v>1866.625</c:v>
                </c:pt>
                <c:pt idx="266">
                  <c:v>1866.708333</c:v>
                </c:pt>
                <c:pt idx="267">
                  <c:v>1866.791667</c:v>
                </c:pt>
                <c:pt idx="268">
                  <c:v>1866.875</c:v>
                </c:pt>
                <c:pt idx="269">
                  <c:v>1866.958333</c:v>
                </c:pt>
                <c:pt idx="270">
                  <c:v>1867.041667</c:v>
                </c:pt>
                <c:pt idx="271">
                  <c:v>1867.125</c:v>
                </c:pt>
                <c:pt idx="272">
                  <c:v>1867.208333</c:v>
                </c:pt>
                <c:pt idx="273">
                  <c:v>1867.291667</c:v>
                </c:pt>
                <c:pt idx="274">
                  <c:v>1867.375</c:v>
                </c:pt>
                <c:pt idx="275">
                  <c:v>1867.458333</c:v>
                </c:pt>
                <c:pt idx="276">
                  <c:v>1867.541667</c:v>
                </c:pt>
                <c:pt idx="277">
                  <c:v>1867.625</c:v>
                </c:pt>
                <c:pt idx="278">
                  <c:v>1867.708333</c:v>
                </c:pt>
                <c:pt idx="279">
                  <c:v>1867.791667</c:v>
                </c:pt>
                <c:pt idx="280">
                  <c:v>1867.875</c:v>
                </c:pt>
                <c:pt idx="281">
                  <c:v>1867.958333</c:v>
                </c:pt>
                <c:pt idx="282">
                  <c:v>1868.041667</c:v>
                </c:pt>
                <c:pt idx="283">
                  <c:v>1868.125</c:v>
                </c:pt>
                <c:pt idx="284">
                  <c:v>1868.208333</c:v>
                </c:pt>
                <c:pt idx="285">
                  <c:v>1868.291667</c:v>
                </c:pt>
                <c:pt idx="286">
                  <c:v>1868.375</c:v>
                </c:pt>
                <c:pt idx="287">
                  <c:v>1868.458333</c:v>
                </c:pt>
                <c:pt idx="288">
                  <c:v>1868.541667</c:v>
                </c:pt>
                <c:pt idx="289">
                  <c:v>1868.625</c:v>
                </c:pt>
                <c:pt idx="290">
                  <c:v>1868.708333</c:v>
                </c:pt>
                <c:pt idx="291">
                  <c:v>1868.791667</c:v>
                </c:pt>
                <c:pt idx="292">
                  <c:v>1868.875</c:v>
                </c:pt>
                <c:pt idx="293">
                  <c:v>1868.958333</c:v>
                </c:pt>
                <c:pt idx="294">
                  <c:v>1869.041667</c:v>
                </c:pt>
                <c:pt idx="295">
                  <c:v>1869.125</c:v>
                </c:pt>
                <c:pt idx="296">
                  <c:v>1869.208333</c:v>
                </c:pt>
                <c:pt idx="297">
                  <c:v>1869.291667</c:v>
                </c:pt>
                <c:pt idx="298">
                  <c:v>1869.375</c:v>
                </c:pt>
                <c:pt idx="299">
                  <c:v>1869.458333</c:v>
                </c:pt>
                <c:pt idx="300">
                  <c:v>1869.541667</c:v>
                </c:pt>
                <c:pt idx="301">
                  <c:v>1869.625</c:v>
                </c:pt>
                <c:pt idx="302">
                  <c:v>1869.708333</c:v>
                </c:pt>
                <c:pt idx="303">
                  <c:v>1869.791667</c:v>
                </c:pt>
                <c:pt idx="304">
                  <c:v>1869.875</c:v>
                </c:pt>
                <c:pt idx="305">
                  <c:v>1869.958333</c:v>
                </c:pt>
                <c:pt idx="306">
                  <c:v>1870.041667</c:v>
                </c:pt>
                <c:pt idx="307">
                  <c:v>1870.125</c:v>
                </c:pt>
                <c:pt idx="308">
                  <c:v>1870.208333</c:v>
                </c:pt>
                <c:pt idx="309">
                  <c:v>1870.291667</c:v>
                </c:pt>
                <c:pt idx="310">
                  <c:v>1870.375</c:v>
                </c:pt>
                <c:pt idx="311">
                  <c:v>1870.458333</c:v>
                </c:pt>
                <c:pt idx="312">
                  <c:v>1870.541667</c:v>
                </c:pt>
                <c:pt idx="313">
                  <c:v>1870.625</c:v>
                </c:pt>
                <c:pt idx="314">
                  <c:v>1870.708333</c:v>
                </c:pt>
                <c:pt idx="315">
                  <c:v>1870.791667</c:v>
                </c:pt>
                <c:pt idx="316">
                  <c:v>1870.875</c:v>
                </c:pt>
                <c:pt idx="317">
                  <c:v>1870.958333</c:v>
                </c:pt>
                <c:pt idx="318">
                  <c:v>1871.041667</c:v>
                </c:pt>
                <c:pt idx="319">
                  <c:v>1871.125</c:v>
                </c:pt>
                <c:pt idx="320">
                  <c:v>1871.208333</c:v>
                </c:pt>
                <c:pt idx="321">
                  <c:v>1871.291667</c:v>
                </c:pt>
                <c:pt idx="322">
                  <c:v>1871.375</c:v>
                </c:pt>
                <c:pt idx="323">
                  <c:v>1871.458333</c:v>
                </c:pt>
                <c:pt idx="324">
                  <c:v>1871.541667</c:v>
                </c:pt>
                <c:pt idx="325">
                  <c:v>1871.625</c:v>
                </c:pt>
                <c:pt idx="326">
                  <c:v>1871.708333</c:v>
                </c:pt>
                <c:pt idx="327">
                  <c:v>1871.791667</c:v>
                </c:pt>
                <c:pt idx="328">
                  <c:v>1871.875</c:v>
                </c:pt>
                <c:pt idx="329">
                  <c:v>1871.958333</c:v>
                </c:pt>
                <c:pt idx="330">
                  <c:v>1872.041667</c:v>
                </c:pt>
                <c:pt idx="331">
                  <c:v>1872.125</c:v>
                </c:pt>
                <c:pt idx="332">
                  <c:v>1872.208333</c:v>
                </c:pt>
                <c:pt idx="333">
                  <c:v>1872.291667</c:v>
                </c:pt>
                <c:pt idx="334">
                  <c:v>1872.375</c:v>
                </c:pt>
                <c:pt idx="335">
                  <c:v>1872.458333</c:v>
                </c:pt>
                <c:pt idx="336">
                  <c:v>1872.541667</c:v>
                </c:pt>
                <c:pt idx="337">
                  <c:v>1872.625</c:v>
                </c:pt>
                <c:pt idx="338">
                  <c:v>1872.708333</c:v>
                </c:pt>
                <c:pt idx="339">
                  <c:v>1872.791667</c:v>
                </c:pt>
                <c:pt idx="340">
                  <c:v>1872.875</c:v>
                </c:pt>
                <c:pt idx="341">
                  <c:v>1872.958333</c:v>
                </c:pt>
                <c:pt idx="342">
                  <c:v>1873.041667</c:v>
                </c:pt>
                <c:pt idx="343">
                  <c:v>1873.125</c:v>
                </c:pt>
                <c:pt idx="344">
                  <c:v>1873.208333</c:v>
                </c:pt>
                <c:pt idx="345">
                  <c:v>1873.291667</c:v>
                </c:pt>
                <c:pt idx="346">
                  <c:v>1873.375</c:v>
                </c:pt>
                <c:pt idx="347">
                  <c:v>1873.458333</c:v>
                </c:pt>
                <c:pt idx="348">
                  <c:v>1873.541667</c:v>
                </c:pt>
                <c:pt idx="349">
                  <c:v>1873.625</c:v>
                </c:pt>
                <c:pt idx="350">
                  <c:v>1873.708333</c:v>
                </c:pt>
                <c:pt idx="351">
                  <c:v>1873.791667</c:v>
                </c:pt>
                <c:pt idx="352">
                  <c:v>1873.875</c:v>
                </c:pt>
                <c:pt idx="353">
                  <c:v>1873.958333</c:v>
                </c:pt>
                <c:pt idx="354">
                  <c:v>1874.041667</c:v>
                </c:pt>
                <c:pt idx="355">
                  <c:v>1874.125</c:v>
                </c:pt>
                <c:pt idx="356">
                  <c:v>1874.208333</c:v>
                </c:pt>
                <c:pt idx="357">
                  <c:v>1874.291667</c:v>
                </c:pt>
                <c:pt idx="358">
                  <c:v>1874.375</c:v>
                </c:pt>
                <c:pt idx="359">
                  <c:v>1874.458333</c:v>
                </c:pt>
                <c:pt idx="360">
                  <c:v>1874.541667</c:v>
                </c:pt>
                <c:pt idx="361">
                  <c:v>1874.625</c:v>
                </c:pt>
                <c:pt idx="362">
                  <c:v>1874.708333</c:v>
                </c:pt>
                <c:pt idx="363">
                  <c:v>1874.791667</c:v>
                </c:pt>
                <c:pt idx="364">
                  <c:v>1874.875</c:v>
                </c:pt>
                <c:pt idx="365">
                  <c:v>1874.958333</c:v>
                </c:pt>
                <c:pt idx="366">
                  <c:v>1875.041667</c:v>
                </c:pt>
                <c:pt idx="367">
                  <c:v>1875.125</c:v>
                </c:pt>
                <c:pt idx="368">
                  <c:v>1875.208333</c:v>
                </c:pt>
                <c:pt idx="369">
                  <c:v>1875.291667</c:v>
                </c:pt>
                <c:pt idx="370">
                  <c:v>1875.375</c:v>
                </c:pt>
                <c:pt idx="371">
                  <c:v>1875.458333</c:v>
                </c:pt>
                <c:pt idx="372">
                  <c:v>1875.541667</c:v>
                </c:pt>
                <c:pt idx="373">
                  <c:v>1875.625</c:v>
                </c:pt>
                <c:pt idx="374">
                  <c:v>1875.708333</c:v>
                </c:pt>
                <c:pt idx="375">
                  <c:v>1875.791667</c:v>
                </c:pt>
                <c:pt idx="376">
                  <c:v>1875.875</c:v>
                </c:pt>
                <c:pt idx="377">
                  <c:v>1875.958333</c:v>
                </c:pt>
                <c:pt idx="378">
                  <c:v>1876.041667</c:v>
                </c:pt>
                <c:pt idx="379">
                  <c:v>1876.125</c:v>
                </c:pt>
                <c:pt idx="380">
                  <c:v>1876.208333</c:v>
                </c:pt>
                <c:pt idx="381">
                  <c:v>1876.291667</c:v>
                </c:pt>
                <c:pt idx="382">
                  <c:v>1876.375</c:v>
                </c:pt>
                <c:pt idx="383">
                  <c:v>1876.458333</c:v>
                </c:pt>
                <c:pt idx="384">
                  <c:v>1876.541667</c:v>
                </c:pt>
                <c:pt idx="385">
                  <c:v>1876.625</c:v>
                </c:pt>
                <c:pt idx="386">
                  <c:v>1876.708333</c:v>
                </c:pt>
                <c:pt idx="387">
                  <c:v>1876.791667</c:v>
                </c:pt>
                <c:pt idx="388">
                  <c:v>1876.875</c:v>
                </c:pt>
                <c:pt idx="389">
                  <c:v>1876.958333</c:v>
                </c:pt>
                <c:pt idx="390">
                  <c:v>1877.041667</c:v>
                </c:pt>
                <c:pt idx="391">
                  <c:v>1877.125</c:v>
                </c:pt>
                <c:pt idx="392">
                  <c:v>1877.208333</c:v>
                </c:pt>
                <c:pt idx="393">
                  <c:v>1877.291667</c:v>
                </c:pt>
                <c:pt idx="394">
                  <c:v>1877.375</c:v>
                </c:pt>
                <c:pt idx="395">
                  <c:v>1877.458333</c:v>
                </c:pt>
                <c:pt idx="396">
                  <c:v>1877.541667</c:v>
                </c:pt>
                <c:pt idx="397">
                  <c:v>1877.625</c:v>
                </c:pt>
                <c:pt idx="398">
                  <c:v>1877.708333</c:v>
                </c:pt>
                <c:pt idx="399">
                  <c:v>1877.791667</c:v>
                </c:pt>
                <c:pt idx="400">
                  <c:v>1877.875</c:v>
                </c:pt>
                <c:pt idx="401">
                  <c:v>1877.958333</c:v>
                </c:pt>
                <c:pt idx="402">
                  <c:v>1878.041667</c:v>
                </c:pt>
                <c:pt idx="403">
                  <c:v>1878.125</c:v>
                </c:pt>
                <c:pt idx="404">
                  <c:v>1878.208333</c:v>
                </c:pt>
                <c:pt idx="405">
                  <c:v>1878.291667</c:v>
                </c:pt>
                <c:pt idx="406">
                  <c:v>1878.375</c:v>
                </c:pt>
                <c:pt idx="407">
                  <c:v>1878.458333</c:v>
                </c:pt>
                <c:pt idx="408">
                  <c:v>1878.541667</c:v>
                </c:pt>
                <c:pt idx="409">
                  <c:v>1878.625</c:v>
                </c:pt>
                <c:pt idx="410">
                  <c:v>1878.708333</c:v>
                </c:pt>
                <c:pt idx="411">
                  <c:v>1878.791667</c:v>
                </c:pt>
                <c:pt idx="412">
                  <c:v>1878.875</c:v>
                </c:pt>
                <c:pt idx="413">
                  <c:v>1878.958333</c:v>
                </c:pt>
                <c:pt idx="414">
                  <c:v>1879.041667</c:v>
                </c:pt>
                <c:pt idx="415">
                  <c:v>1879.125</c:v>
                </c:pt>
                <c:pt idx="416">
                  <c:v>1879.208333</c:v>
                </c:pt>
                <c:pt idx="417">
                  <c:v>1879.291667</c:v>
                </c:pt>
                <c:pt idx="418">
                  <c:v>1879.375</c:v>
                </c:pt>
                <c:pt idx="419">
                  <c:v>1879.458333</c:v>
                </c:pt>
                <c:pt idx="420">
                  <c:v>1879.541667</c:v>
                </c:pt>
                <c:pt idx="421">
                  <c:v>1879.625</c:v>
                </c:pt>
                <c:pt idx="422">
                  <c:v>1879.708333</c:v>
                </c:pt>
                <c:pt idx="423">
                  <c:v>1879.791667</c:v>
                </c:pt>
                <c:pt idx="424">
                  <c:v>1879.875</c:v>
                </c:pt>
                <c:pt idx="425">
                  <c:v>1879.958333</c:v>
                </c:pt>
                <c:pt idx="426">
                  <c:v>1880.041667</c:v>
                </c:pt>
                <c:pt idx="427">
                  <c:v>1880.125</c:v>
                </c:pt>
                <c:pt idx="428">
                  <c:v>1880.208333</c:v>
                </c:pt>
                <c:pt idx="429">
                  <c:v>1880.291667</c:v>
                </c:pt>
                <c:pt idx="430">
                  <c:v>1880.375</c:v>
                </c:pt>
                <c:pt idx="431">
                  <c:v>1880.458333</c:v>
                </c:pt>
                <c:pt idx="432">
                  <c:v>1880.541667</c:v>
                </c:pt>
                <c:pt idx="433">
                  <c:v>1880.625</c:v>
                </c:pt>
                <c:pt idx="434">
                  <c:v>1880.708333</c:v>
                </c:pt>
                <c:pt idx="435">
                  <c:v>1880.791667</c:v>
                </c:pt>
                <c:pt idx="436">
                  <c:v>1880.875</c:v>
                </c:pt>
                <c:pt idx="437">
                  <c:v>1880.958333</c:v>
                </c:pt>
                <c:pt idx="438">
                  <c:v>1881.041667</c:v>
                </c:pt>
                <c:pt idx="439">
                  <c:v>1881.125</c:v>
                </c:pt>
                <c:pt idx="440">
                  <c:v>1881.208333</c:v>
                </c:pt>
                <c:pt idx="441">
                  <c:v>1881.291667</c:v>
                </c:pt>
                <c:pt idx="442">
                  <c:v>1881.375</c:v>
                </c:pt>
                <c:pt idx="443">
                  <c:v>1881.458333</c:v>
                </c:pt>
                <c:pt idx="444">
                  <c:v>1881.541667</c:v>
                </c:pt>
                <c:pt idx="445">
                  <c:v>1881.625</c:v>
                </c:pt>
                <c:pt idx="446">
                  <c:v>1881.708333</c:v>
                </c:pt>
                <c:pt idx="447">
                  <c:v>1881.791667</c:v>
                </c:pt>
                <c:pt idx="448">
                  <c:v>1881.875</c:v>
                </c:pt>
                <c:pt idx="449">
                  <c:v>1881.958333</c:v>
                </c:pt>
                <c:pt idx="450">
                  <c:v>1882.041667</c:v>
                </c:pt>
                <c:pt idx="451">
                  <c:v>1882.125</c:v>
                </c:pt>
                <c:pt idx="452">
                  <c:v>1882.208333</c:v>
                </c:pt>
                <c:pt idx="453">
                  <c:v>1882.291667</c:v>
                </c:pt>
                <c:pt idx="454">
                  <c:v>1882.375</c:v>
                </c:pt>
                <c:pt idx="455">
                  <c:v>1882.458333</c:v>
                </c:pt>
                <c:pt idx="456">
                  <c:v>1882.541667</c:v>
                </c:pt>
                <c:pt idx="457">
                  <c:v>1882.625</c:v>
                </c:pt>
                <c:pt idx="458">
                  <c:v>1882.708333</c:v>
                </c:pt>
                <c:pt idx="459">
                  <c:v>1882.791667</c:v>
                </c:pt>
                <c:pt idx="460">
                  <c:v>1882.875</c:v>
                </c:pt>
                <c:pt idx="461">
                  <c:v>1882.958333</c:v>
                </c:pt>
                <c:pt idx="462">
                  <c:v>1883.041667</c:v>
                </c:pt>
                <c:pt idx="463">
                  <c:v>1883.125</c:v>
                </c:pt>
                <c:pt idx="464">
                  <c:v>1883.208333</c:v>
                </c:pt>
                <c:pt idx="465">
                  <c:v>1883.291667</c:v>
                </c:pt>
                <c:pt idx="466">
                  <c:v>1883.375</c:v>
                </c:pt>
                <c:pt idx="467">
                  <c:v>1883.458333</c:v>
                </c:pt>
                <c:pt idx="468">
                  <c:v>1883.541667</c:v>
                </c:pt>
                <c:pt idx="469">
                  <c:v>1883.625</c:v>
                </c:pt>
                <c:pt idx="470">
                  <c:v>1883.708333</c:v>
                </c:pt>
                <c:pt idx="471">
                  <c:v>1883.791667</c:v>
                </c:pt>
                <c:pt idx="472">
                  <c:v>1883.875</c:v>
                </c:pt>
                <c:pt idx="473">
                  <c:v>1883.958333</c:v>
                </c:pt>
                <c:pt idx="474">
                  <c:v>1884.041667</c:v>
                </c:pt>
                <c:pt idx="475">
                  <c:v>1884.125</c:v>
                </c:pt>
                <c:pt idx="476">
                  <c:v>1884.208333</c:v>
                </c:pt>
                <c:pt idx="477">
                  <c:v>1884.291667</c:v>
                </c:pt>
                <c:pt idx="478">
                  <c:v>1884.375</c:v>
                </c:pt>
                <c:pt idx="479">
                  <c:v>1884.458333</c:v>
                </c:pt>
                <c:pt idx="480">
                  <c:v>1884.541667</c:v>
                </c:pt>
                <c:pt idx="481">
                  <c:v>1884.625</c:v>
                </c:pt>
                <c:pt idx="482">
                  <c:v>1884.708333</c:v>
                </c:pt>
                <c:pt idx="483">
                  <c:v>1884.791667</c:v>
                </c:pt>
                <c:pt idx="484">
                  <c:v>1884.875</c:v>
                </c:pt>
                <c:pt idx="485">
                  <c:v>1884.958333</c:v>
                </c:pt>
                <c:pt idx="486">
                  <c:v>1885.041667</c:v>
                </c:pt>
                <c:pt idx="487">
                  <c:v>1885.125</c:v>
                </c:pt>
                <c:pt idx="488">
                  <c:v>1885.208333</c:v>
                </c:pt>
                <c:pt idx="489">
                  <c:v>1885.291667</c:v>
                </c:pt>
                <c:pt idx="490">
                  <c:v>1885.375</c:v>
                </c:pt>
                <c:pt idx="491">
                  <c:v>1885.458333</c:v>
                </c:pt>
                <c:pt idx="492">
                  <c:v>1885.541667</c:v>
                </c:pt>
                <c:pt idx="493">
                  <c:v>1885.625</c:v>
                </c:pt>
                <c:pt idx="494">
                  <c:v>1885.708333</c:v>
                </c:pt>
                <c:pt idx="495">
                  <c:v>1885.791667</c:v>
                </c:pt>
                <c:pt idx="496">
                  <c:v>1885.875</c:v>
                </c:pt>
                <c:pt idx="497">
                  <c:v>1885.958333</c:v>
                </c:pt>
                <c:pt idx="498">
                  <c:v>1886.041667</c:v>
                </c:pt>
                <c:pt idx="499">
                  <c:v>1886.125</c:v>
                </c:pt>
                <c:pt idx="500">
                  <c:v>1886.208333</c:v>
                </c:pt>
                <c:pt idx="501">
                  <c:v>1886.291667</c:v>
                </c:pt>
                <c:pt idx="502">
                  <c:v>1886.375</c:v>
                </c:pt>
                <c:pt idx="503">
                  <c:v>1886.458333</c:v>
                </c:pt>
                <c:pt idx="504">
                  <c:v>1886.541667</c:v>
                </c:pt>
                <c:pt idx="505">
                  <c:v>1886.625</c:v>
                </c:pt>
                <c:pt idx="506">
                  <c:v>1886.708333</c:v>
                </c:pt>
                <c:pt idx="507">
                  <c:v>1886.791667</c:v>
                </c:pt>
                <c:pt idx="508">
                  <c:v>1886.875</c:v>
                </c:pt>
                <c:pt idx="509">
                  <c:v>1886.958333</c:v>
                </c:pt>
                <c:pt idx="510">
                  <c:v>1887.041667</c:v>
                </c:pt>
                <c:pt idx="511">
                  <c:v>1887.125</c:v>
                </c:pt>
                <c:pt idx="512">
                  <c:v>1887.208333</c:v>
                </c:pt>
                <c:pt idx="513">
                  <c:v>1887.291667</c:v>
                </c:pt>
                <c:pt idx="514">
                  <c:v>1887.375</c:v>
                </c:pt>
                <c:pt idx="515">
                  <c:v>1887.458333</c:v>
                </c:pt>
                <c:pt idx="516">
                  <c:v>1887.541667</c:v>
                </c:pt>
                <c:pt idx="517">
                  <c:v>1887.625</c:v>
                </c:pt>
                <c:pt idx="518">
                  <c:v>1887.708333</c:v>
                </c:pt>
                <c:pt idx="519">
                  <c:v>1887.791667</c:v>
                </c:pt>
                <c:pt idx="520">
                  <c:v>1887.875</c:v>
                </c:pt>
                <c:pt idx="521">
                  <c:v>1887.958333</c:v>
                </c:pt>
                <c:pt idx="522">
                  <c:v>1888.041667</c:v>
                </c:pt>
                <c:pt idx="523">
                  <c:v>1888.125</c:v>
                </c:pt>
                <c:pt idx="524">
                  <c:v>1888.208333</c:v>
                </c:pt>
                <c:pt idx="525">
                  <c:v>1888.291667</c:v>
                </c:pt>
                <c:pt idx="526">
                  <c:v>1888.375</c:v>
                </c:pt>
                <c:pt idx="527">
                  <c:v>1888.458333</c:v>
                </c:pt>
                <c:pt idx="528">
                  <c:v>1888.541667</c:v>
                </c:pt>
                <c:pt idx="529">
                  <c:v>1888.625</c:v>
                </c:pt>
                <c:pt idx="530">
                  <c:v>1888.708333</c:v>
                </c:pt>
                <c:pt idx="531">
                  <c:v>1888.791667</c:v>
                </c:pt>
                <c:pt idx="532">
                  <c:v>1888.875</c:v>
                </c:pt>
                <c:pt idx="533">
                  <c:v>1888.958333</c:v>
                </c:pt>
                <c:pt idx="534">
                  <c:v>1889.041667</c:v>
                </c:pt>
                <c:pt idx="535">
                  <c:v>1889.125</c:v>
                </c:pt>
                <c:pt idx="536">
                  <c:v>1889.208333</c:v>
                </c:pt>
                <c:pt idx="537">
                  <c:v>1889.291667</c:v>
                </c:pt>
                <c:pt idx="538">
                  <c:v>1889.375</c:v>
                </c:pt>
                <c:pt idx="539">
                  <c:v>1889.458333</c:v>
                </c:pt>
                <c:pt idx="540">
                  <c:v>1889.541667</c:v>
                </c:pt>
                <c:pt idx="541">
                  <c:v>1889.625</c:v>
                </c:pt>
                <c:pt idx="542">
                  <c:v>1889.708333</c:v>
                </c:pt>
                <c:pt idx="543">
                  <c:v>1889.791667</c:v>
                </c:pt>
                <c:pt idx="544">
                  <c:v>1889.875</c:v>
                </c:pt>
                <c:pt idx="545">
                  <c:v>1889.958333</c:v>
                </c:pt>
                <c:pt idx="546">
                  <c:v>1890.041667</c:v>
                </c:pt>
                <c:pt idx="547">
                  <c:v>1890.125</c:v>
                </c:pt>
                <c:pt idx="548">
                  <c:v>1890.208333</c:v>
                </c:pt>
                <c:pt idx="549">
                  <c:v>1890.291667</c:v>
                </c:pt>
                <c:pt idx="550">
                  <c:v>1890.375</c:v>
                </c:pt>
                <c:pt idx="551">
                  <c:v>1890.458333</c:v>
                </c:pt>
                <c:pt idx="552">
                  <c:v>1890.541667</c:v>
                </c:pt>
                <c:pt idx="553">
                  <c:v>1890.625</c:v>
                </c:pt>
                <c:pt idx="554">
                  <c:v>1890.708333</c:v>
                </c:pt>
                <c:pt idx="555">
                  <c:v>1890.791667</c:v>
                </c:pt>
                <c:pt idx="556">
                  <c:v>1890.875</c:v>
                </c:pt>
                <c:pt idx="557">
                  <c:v>1890.958333</c:v>
                </c:pt>
                <c:pt idx="558">
                  <c:v>1891.041667</c:v>
                </c:pt>
                <c:pt idx="559">
                  <c:v>1891.125</c:v>
                </c:pt>
                <c:pt idx="560">
                  <c:v>1891.208333</c:v>
                </c:pt>
                <c:pt idx="561">
                  <c:v>1891.291667</c:v>
                </c:pt>
                <c:pt idx="562">
                  <c:v>1891.375</c:v>
                </c:pt>
                <c:pt idx="563">
                  <c:v>1891.458333</c:v>
                </c:pt>
                <c:pt idx="564">
                  <c:v>1891.541667</c:v>
                </c:pt>
                <c:pt idx="565">
                  <c:v>1891.625</c:v>
                </c:pt>
                <c:pt idx="566">
                  <c:v>1891.708333</c:v>
                </c:pt>
                <c:pt idx="567">
                  <c:v>1891.791667</c:v>
                </c:pt>
                <c:pt idx="568">
                  <c:v>1891.875</c:v>
                </c:pt>
                <c:pt idx="569">
                  <c:v>1891.958333</c:v>
                </c:pt>
                <c:pt idx="570">
                  <c:v>1892.041667</c:v>
                </c:pt>
                <c:pt idx="571">
                  <c:v>1892.125</c:v>
                </c:pt>
                <c:pt idx="572">
                  <c:v>1892.208333</c:v>
                </c:pt>
                <c:pt idx="573">
                  <c:v>1892.291667</c:v>
                </c:pt>
                <c:pt idx="574">
                  <c:v>1892.375</c:v>
                </c:pt>
                <c:pt idx="575">
                  <c:v>1892.458333</c:v>
                </c:pt>
                <c:pt idx="576">
                  <c:v>1892.541667</c:v>
                </c:pt>
                <c:pt idx="577">
                  <c:v>1892.625</c:v>
                </c:pt>
                <c:pt idx="578">
                  <c:v>1892.708333</c:v>
                </c:pt>
                <c:pt idx="579">
                  <c:v>1892.791667</c:v>
                </c:pt>
                <c:pt idx="580">
                  <c:v>1892.875</c:v>
                </c:pt>
                <c:pt idx="581">
                  <c:v>1892.958333</c:v>
                </c:pt>
                <c:pt idx="582">
                  <c:v>1893.041667</c:v>
                </c:pt>
                <c:pt idx="583">
                  <c:v>1893.125</c:v>
                </c:pt>
                <c:pt idx="584">
                  <c:v>1893.208333</c:v>
                </c:pt>
                <c:pt idx="585">
                  <c:v>1893.291667</c:v>
                </c:pt>
                <c:pt idx="586">
                  <c:v>1893.375</c:v>
                </c:pt>
                <c:pt idx="587">
                  <c:v>1893.458333</c:v>
                </c:pt>
                <c:pt idx="588">
                  <c:v>1893.541667</c:v>
                </c:pt>
                <c:pt idx="589">
                  <c:v>1893.625</c:v>
                </c:pt>
                <c:pt idx="590">
                  <c:v>1893.708333</c:v>
                </c:pt>
                <c:pt idx="591">
                  <c:v>1893.791667</c:v>
                </c:pt>
                <c:pt idx="592">
                  <c:v>1893.875</c:v>
                </c:pt>
                <c:pt idx="593">
                  <c:v>1893.958333</c:v>
                </c:pt>
                <c:pt idx="594">
                  <c:v>1894.041667</c:v>
                </c:pt>
                <c:pt idx="595">
                  <c:v>1894.125</c:v>
                </c:pt>
                <c:pt idx="596">
                  <c:v>1894.208333</c:v>
                </c:pt>
                <c:pt idx="597">
                  <c:v>1894.291667</c:v>
                </c:pt>
                <c:pt idx="598">
                  <c:v>1894.375</c:v>
                </c:pt>
                <c:pt idx="599">
                  <c:v>1894.458333</c:v>
                </c:pt>
                <c:pt idx="600">
                  <c:v>1894.541667</c:v>
                </c:pt>
                <c:pt idx="601">
                  <c:v>1894.625</c:v>
                </c:pt>
                <c:pt idx="602">
                  <c:v>1894.708333</c:v>
                </c:pt>
                <c:pt idx="603">
                  <c:v>1894.791667</c:v>
                </c:pt>
                <c:pt idx="604">
                  <c:v>1894.875</c:v>
                </c:pt>
                <c:pt idx="605">
                  <c:v>1894.958333</c:v>
                </c:pt>
                <c:pt idx="606">
                  <c:v>1895.041667</c:v>
                </c:pt>
                <c:pt idx="607">
                  <c:v>1895.125</c:v>
                </c:pt>
                <c:pt idx="608">
                  <c:v>1895.208333</c:v>
                </c:pt>
                <c:pt idx="609">
                  <c:v>1895.291667</c:v>
                </c:pt>
                <c:pt idx="610">
                  <c:v>1895.375</c:v>
                </c:pt>
                <c:pt idx="611">
                  <c:v>1895.458333</c:v>
                </c:pt>
                <c:pt idx="612">
                  <c:v>1895.541667</c:v>
                </c:pt>
                <c:pt idx="613">
                  <c:v>1895.625</c:v>
                </c:pt>
                <c:pt idx="614">
                  <c:v>1895.708333</c:v>
                </c:pt>
                <c:pt idx="615">
                  <c:v>1895.791667</c:v>
                </c:pt>
                <c:pt idx="616">
                  <c:v>1895.875</c:v>
                </c:pt>
                <c:pt idx="617">
                  <c:v>1895.958333</c:v>
                </c:pt>
                <c:pt idx="618">
                  <c:v>1896.041667</c:v>
                </c:pt>
                <c:pt idx="619">
                  <c:v>1896.125</c:v>
                </c:pt>
                <c:pt idx="620">
                  <c:v>1896.208333</c:v>
                </c:pt>
                <c:pt idx="621">
                  <c:v>1896.291667</c:v>
                </c:pt>
                <c:pt idx="622">
                  <c:v>1896.375</c:v>
                </c:pt>
                <c:pt idx="623">
                  <c:v>1896.458333</c:v>
                </c:pt>
                <c:pt idx="624">
                  <c:v>1896.541667</c:v>
                </c:pt>
                <c:pt idx="625">
                  <c:v>1896.625</c:v>
                </c:pt>
                <c:pt idx="626">
                  <c:v>1896.708333</c:v>
                </c:pt>
                <c:pt idx="627">
                  <c:v>1896.791667</c:v>
                </c:pt>
                <c:pt idx="628">
                  <c:v>1896.875</c:v>
                </c:pt>
                <c:pt idx="629">
                  <c:v>1896.958333</c:v>
                </c:pt>
                <c:pt idx="630">
                  <c:v>1897.041667</c:v>
                </c:pt>
                <c:pt idx="631">
                  <c:v>1897.125</c:v>
                </c:pt>
                <c:pt idx="632">
                  <c:v>1897.208333</c:v>
                </c:pt>
                <c:pt idx="633">
                  <c:v>1897.291667</c:v>
                </c:pt>
                <c:pt idx="634">
                  <c:v>1897.375</c:v>
                </c:pt>
                <c:pt idx="635">
                  <c:v>1897.458333</c:v>
                </c:pt>
                <c:pt idx="636">
                  <c:v>1897.541667</c:v>
                </c:pt>
                <c:pt idx="637">
                  <c:v>1897.625</c:v>
                </c:pt>
                <c:pt idx="638">
                  <c:v>1897.708333</c:v>
                </c:pt>
                <c:pt idx="639">
                  <c:v>1897.791667</c:v>
                </c:pt>
                <c:pt idx="640">
                  <c:v>1897.875</c:v>
                </c:pt>
                <c:pt idx="641">
                  <c:v>1897.958333</c:v>
                </c:pt>
                <c:pt idx="642">
                  <c:v>1898.041667</c:v>
                </c:pt>
                <c:pt idx="643">
                  <c:v>1898.125</c:v>
                </c:pt>
                <c:pt idx="644">
                  <c:v>1898.208333</c:v>
                </c:pt>
                <c:pt idx="645">
                  <c:v>1898.291667</c:v>
                </c:pt>
                <c:pt idx="646">
                  <c:v>1898.375</c:v>
                </c:pt>
                <c:pt idx="647">
                  <c:v>1898.458333</c:v>
                </c:pt>
                <c:pt idx="648">
                  <c:v>1898.541667</c:v>
                </c:pt>
                <c:pt idx="649">
                  <c:v>1898.625</c:v>
                </c:pt>
                <c:pt idx="650">
                  <c:v>1898.708333</c:v>
                </c:pt>
                <c:pt idx="651">
                  <c:v>1898.791667</c:v>
                </c:pt>
                <c:pt idx="652">
                  <c:v>1898.875</c:v>
                </c:pt>
                <c:pt idx="653">
                  <c:v>1898.958333</c:v>
                </c:pt>
                <c:pt idx="654">
                  <c:v>1899.041667</c:v>
                </c:pt>
                <c:pt idx="655">
                  <c:v>1899.125</c:v>
                </c:pt>
                <c:pt idx="656">
                  <c:v>1899.208333</c:v>
                </c:pt>
                <c:pt idx="657">
                  <c:v>1899.291667</c:v>
                </c:pt>
                <c:pt idx="658">
                  <c:v>1899.375</c:v>
                </c:pt>
                <c:pt idx="659">
                  <c:v>1899.458333</c:v>
                </c:pt>
                <c:pt idx="660">
                  <c:v>1899.541667</c:v>
                </c:pt>
                <c:pt idx="661">
                  <c:v>1899.625</c:v>
                </c:pt>
                <c:pt idx="662">
                  <c:v>1899.708333</c:v>
                </c:pt>
                <c:pt idx="663">
                  <c:v>1899.791667</c:v>
                </c:pt>
                <c:pt idx="664">
                  <c:v>1899.875</c:v>
                </c:pt>
                <c:pt idx="665">
                  <c:v>1899.958333</c:v>
                </c:pt>
                <c:pt idx="666">
                  <c:v>1900.041667</c:v>
                </c:pt>
                <c:pt idx="667">
                  <c:v>1900.125</c:v>
                </c:pt>
                <c:pt idx="668">
                  <c:v>1900.208333</c:v>
                </c:pt>
                <c:pt idx="669">
                  <c:v>1900.291667</c:v>
                </c:pt>
                <c:pt idx="670">
                  <c:v>1900.375</c:v>
                </c:pt>
                <c:pt idx="671">
                  <c:v>1900.458333</c:v>
                </c:pt>
                <c:pt idx="672">
                  <c:v>1900.541667</c:v>
                </c:pt>
                <c:pt idx="673">
                  <c:v>1900.625</c:v>
                </c:pt>
                <c:pt idx="674">
                  <c:v>1900.708333</c:v>
                </c:pt>
                <c:pt idx="675">
                  <c:v>1900.791667</c:v>
                </c:pt>
                <c:pt idx="676">
                  <c:v>1900.875</c:v>
                </c:pt>
                <c:pt idx="677">
                  <c:v>1900.958333</c:v>
                </c:pt>
                <c:pt idx="678">
                  <c:v>1901.041667</c:v>
                </c:pt>
                <c:pt idx="679">
                  <c:v>1901.125</c:v>
                </c:pt>
                <c:pt idx="680">
                  <c:v>1901.208333</c:v>
                </c:pt>
                <c:pt idx="681">
                  <c:v>1901.291667</c:v>
                </c:pt>
                <c:pt idx="682">
                  <c:v>1901.375</c:v>
                </c:pt>
                <c:pt idx="683">
                  <c:v>1901.458333</c:v>
                </c:pt>
                <c:pt idx="684">
                  <c:v>1901.541667</c:v>
                </c:pt>
                <c:pt idx="685">
                  <c:v>1901.625</c:v>
                </c:pt>
                <c:pt idx="686">
                  <c:v>1901.708333</c:v>
                </c:pt>
                <c:pt idx="687">
                  <c:v>1901.791667</c:v>
                </c:pt>
                <c:pt idx="688">
                  <c:v>1901.875</c:v>
                </c:pt>
                <c:pt idx="689">
                  <c:v>1901.958333</c:v>
                </c:pt>
                <c:pt idx="690">
                  <c:v>1902.041667</c:v>
                </c:pt>
                <c:pt idx="691">
                  <c:v>1902.125</c:v>
                </c:pt>
                <c:pt idx="692">
                  <c:v>1902.208333</c:v>
                </c:pt>
                <c:pt idx="693">
                  <c:v>1902.291667</c:v>
                </c:pt>
                <c:pt idx="694">
                  <c:v>1902.375</c:v>
                </c:pt>
                <c:pt idx="695">
                  <c:v>1902.458333</c:v>
                </c:pt>
                <c:pt idx="696">
                  <c:v>1902.541667</c:v>
                </c:pt>
                <c:pt idx="697">
                  <c:v>1902.625</c:v>
                </c:pt>
                <c:pt idx="698">
                  <c:v>1902.708333</c:v>
                </c:pt>
                <c:pt idx="699">
                  <c:v>1902.791667</c:v>
                </c:pt>
                <c:pt idx="700">
                  <c:v>1902.875</c:v>
                </c:pt>
                <c:pt idx="701">
                  <c:v>1902.958333</c:v>
                </c:pt>
                <c:pt idx="702">
                  <c:v>1903.041667</c:v>
                </c:pt>
                <c:pt idx="703">
                  <c:v>1903.125</c:v>
                </c:pt>
                <c:pt idx="704">
                  <c:v>1903.208333</c:v>
                </c:pt>
                <c:pt idx="705">
                  <c:v>1903.291667</c:v>
                </c:pt>
                <c:pt idx="706">
                  <c:v>1903.375</c:v>
                </c:pt>
                <c:pt idx="707">
                  <c:v>1903.458333</c:v>
                </c:pt>
                <c:pt idx="708">
                  <c:v>1903.541667</c:v>
                </c:pt>
                <c:pt idx="709">
                  <c:v>1903.625</c:v>
                </c:pt>
                <c:pt idx="710">
                  <c:v>1903.708333</c:v>
                </c:pt>
                <c:pt idx="711">
                  <c:v>1903.791667</c:v>
                </c:pt>
                <c:pt idx="712">
                  <c:v>1903.875</c:v>
                </c:pt>
                <c:pt idx="713">
                  <c:v>1903.958333</c:v>
                </c:pt>
                <c:pt idx="714">
                  <c:v>1904.041667</c:v>
                </c:pt>
                <c:pt idx="715">
                  <c:v>1904.125</c:v>
                </c:pt>
                <c:pt idx="716">
                  <c:v>1904.208333</c:v>
                </c:pt>
                <c:pt idx="717">
                  <c:v>1904.291667</c:v>
                </c:pt>
                <c:pt idx="718">
                  <c:v>1904.375</c:v>
                </c:pt>
                <c:pt idx="719">
                  <c:v>1904.458333</c:v>
                </c:pt>
                <c:pt idx="720">
                  <c:v>1904.541667</c:v>
                </c:pt>
                <c:pt idx="721">
                  <c:v>1904.625</c:v>
                </c:pt>
                <c:pt idx="722">
                  <c:v>1904.708333</c:v>
                </c:pt>
                <c:pt idx="723">
                  <c:v>1904.791667</c:v>
                </c:pt>
                <c:pt idx="724">
                  <c:v>1904.875</c:v>
                </c:pt>
                <c:pt idx="725">
                  <c:v>1904.958333</c:v>
                </c:pt>
                <c:pt idx="726">
                  <c:v>1905.041667</c:v>
                </c:pt>
                <c:pt idx="727">
                  <c:v>1905.125</c:v>
                </c:pt>
                <c:pt idx="728">
                  <c:v>1905.208333</c:v>
                </c:pt>
                <c:pt idx="729">
                  <c:v>1905.291667</c:v>
                </c:pt>
                <c:pt idx="730">
                  <c:v>1905.375</c:v>
                </c:pt>
                <c:pt idx="731">
                  <c:v>1905.458333</c:v>
                </c:pt>
                <c:pt idx="732">
                  <c:v>1905.541667</c:v>
                </c:pt>
                <c:pt idx="733">
                  <c:v>1905.625</c:v>
                </c:pt>
                <c:pt idx="734">
                  <c:v>1905.708333</c:v>
                </c:pt>
                <c:pt idx="735">
                  <c:v>1905.791667</c:v>
                </c:pt>
                <c:pt idx="736">
                  <c:v>1905.875</c:v>
                </c:pt>
                <c:pt idx="737">
                  <c:v>1905.958333</c:v>
                </c:pt>
                <c:pt idx="738">
                  <c:v>1906.041667</c:v>
                </c:pt>
                <c:pt idx="739">
                  <c:v>1906.125</c:v>
                </c:pt>
                <c:pt idx="740">
                  <c:v>1906.208333</c:v>
                </c:pt>
                <c:pt idx="741">
                  <c:v>1906.291667</c:v>
                </c:pt>
                <c:pt idx="742">
                  <c:v>1906.375</c:v>
                </c:pt>
                <c:pt idx="743">
                  <c:v>1906.458333</c:v>
                </c:pt>
                <c:pt idx="744">
                  <c:v>1906.541667</c:v>
                </c:pt>
                <c:pt idx="745">
                  <c:v>1906.625</c:v>
                </c:pt>
                <c:pt idx="746">
                  <c:v>1906.708333</c:v>
                </c:pt>
                <c:pt idx="747">
                  <c:v>1906.791667</c:v>
                </c:pt>
                <c:pt idx="748">
                  <c:v>1906.875</c:v>
                </c:pt>
                <c:pt idx="749">
                  <c:v>1906.958333</c:v>
                </c:pt>
                <c:pt idx="750">
                  <c:v>1907.041667</c:v>
                </c:pt>
                <c:pt idx="751">
                  <c:v>1907.125</c:v>
                </c:pt>
                <c:pt idx="752">
                  <c:v>1907.208333</c:v>
                </c:pt>
                <c:pt idx="753">
                  <c:v>1907.291667</c:v>
                </c:pt>
                <c:pt idx="754">
                  <c:v>1907.375</c:v>
                </c:pt>
                <c:pt idx="755">
                  <c:v>1907.458333</c:v>
                </c:pt>
                <c:pt idx="756">
                  <c:v>1907.541667</c:v>
                </c:pt>
                <c:pt idx="757">
                  <c:v>1907.625</c:v>
                </c:pt>
                <c:pt idx="758">
                  <c:v>1907.708333</c:v>
                </c:pt>
                <c:pt idx="759">
                  <c:v>1907.791667</c:v>
                </c:pt>
                <c:pt idx="760">
                  <c:v>1907.875</c:v>
                </c:pt>
                <c:pt idx="761">
                  <c:v>1907.958333</c:v>
                </c:pt>
                <c:pt idx="762">
                  <c:v>1908.041667</c:v>
                </c:pt>
                <c:pt idx="763">
                  <c:v>1908.125</c:v>
                </c:pt>
                <c:pt idx="764">
                  <c:v>1908.208333</c:v>
                </c:pt>
                <c:pt idx="765">
                  <c:v>1908.291667</c:v>
                </c:pt>
                <c:pt idx="766">
                  <c:v>1908.375</c:v>
                </c:pt>
                <c:pt idx="767">
                  <c:v>1908.458333</c:v>
                </c:pt>
                <c:pt idx="768">
                  <c:v>1908.541667</c:v>
                </c:pt>
                <c:pt idx="769">
                  <c:v>1908.625</c:v>
                </c:pt>
                <c:pt idx="770">
                  <c:v>1908.708333</c:v>
                </c:pt>
                <c:pt idx="771">
                  <c:v>1908.791667</c:v>
                </c:pt>
                <c:pt idx="772">
                  <c:v>1908.875</c:v>
                </c:pt>
                <c:pt idx="773">
                  <c:v>1908.958333</c:v>
                </c:pt>
                <c:pt idx="774">
                  <c:v>1909.041667</c:v>
                </c:pt>
                <c:pt idx="775">
                  <c:v>1909.125</c:v>
                </c:pt>
                <c:pt idx="776">
                  <c:v>1909.208333</c:v>
                </c:pt>
                <c:pt idx="777">
                  <c:v>1909.291667</c:v>
                </c:pt>
                <c:pt idx="778">
                  <c:v>1909.375</c:v>
                </c:pt>
                <c:pt idx="779">
                  <c:v>1909.458333</c:v>
                </c:pt>
                <c:pt idx="780">
                  <c:v>1909.541667</c:v>
                </c:pt>
                <c:pt idx="781">
                  <c:v>1909.625</c:v>
                </c:pt>
                <c:pt idx="782">
                  <c:v>1909.708333</c:v>
                </c:pt>
                <c:pt idx="783">
                  <c:v>1909.791667</c:v>
                </c:pt>
                <c:pt idx="784">
                  <c:v>1909.875</c:v>
                </c:pt>
                <c:pt idx="785">
                  <c:v>1909.958333</c:v>
                </c:pt>
                <c:pt idx="786">
                  <c:v>1910.041667</c:v>
                </c:pt>
                <c:pt idx="787">
                  <c:v>1910.125</c:v>
                </c:pt>
                <c:pt idx="788">
                  <c:v>1910.208333</c:v>
                </c:pt>
                <c:pt idx="789">
                  <c:v>1910.291667</c:v>
                </c:pt>
                <c:pt idx="790">
                  <c:v>1910.375</c:v>
                </c:pt>
                <c:pt idx="791">
                  <c:v>1910.458333</c:v>
                </c:pt>
                <c:pt idx="792">
                  <c:v>1910.541667</c:v>
                </c:pt>
                <c:pt idx="793">
                  <c:v>1910.625</c:v>
                </c:pt>
                <c:pt idx="794">
                  <c:v>1910.708333</c:v>
                </c:pt>
                <c:pt idx="795">
                  <c:v>1910.791667</c:v>
                </c:pt>
                <c:pt idx="796">
                  <c:v>1910.875</c:v>
                </c:pt>
                <c:pt idx="797">
                  <c:v>1910.958333</c:v>
                </c:pt>
                <c:pt idx="798">
                  <c:v>1911.041667</c:v>
                </c:pt>
                <c:pt idx="799">
                  <c:v>1911.125</c:v>
                </c:pt>
                <c:pt idx="800">
                  <c:v>1911.208333</c:v>
                </c:pt>
                <c:pt idx="801">
                  <c:v>1911.291667</c:v>
                </c:pt>
                <c:pt idx="802">
                  <c:v>1911.375</c:v>
                </c:pt>
                <c:pt idx="803">
                  <c:v>1911.458333</c:v>
                </c:pt>
                <c:pt idx="804">
                  <c:v>1911.541667</c:v>
                </c:pt>
                <c:pt idx="805">
                  <c:v>1911.625</c:v>
                </c:pt>
                <c:pt idx="806">
                  <c:v>1911.708333</c:v>
                </c:pt>
                <c:pt idx="807">
                  <c:v>1911.791667</c:v>
                </c:pt>
                <c:pt idx="808">
                  <c:v>1911.875</c:v>
                </c:pt>
                <c:pt idx="809">
                  <c:v>1911.958333</c:v>
                </c:pt>
                <c:pt idx="810">
                  <c:v>1912.041667</c:v>
                </c:pt>
                <c:pt idx="811">
                  <c:v>1912.125</c:v>
                </c:pt>
                <c:pt idx="812">
                  <c:v>1912.208333</c:v>
                </c:pt>
                <c:pt idx="813">
                  <c:v>1912.291667</c:v>
                </c:pt>
                <c:pt idx="814">
                  <c:v>1912.375</c:v>
                </c:pt>
                <c:pt idx="815">
                  <c:v>1912.458333</c:v>
                </c:pt>
                <c:pt idx="816">
                  <c:v>1912.541667</c:v>
                </c:pt>
                <c:pt idx="817">
                  <c:v>1912.625</c:v>
                </c:pt>
                <c:pt idx="818">
                  <c:v>1912.708333</c:v>
                </c:pt>
                <c:pt idx="819">
                  <c:v>1912.791667</c:v>
                </c:pt>
                <c:pt idx="820">
                  <c:v>1912.875</c:v>
                </c:pt>
                <c:pt idx="821">
                  <c:v>1912.958333</c:v>
                </c:pt>
                <c:pt idx="822">
                  <c:v>1913.041667</c:v>
                </c:pt>
                <c:pt idx="823">
                  <c:v>1913.125</c:v>
                </c:pt>
                <c:pt idx="824">
                  <c:v>1913.208333</c:v>
                </c:pt>
                <c:pt idx="825">
                  <c:v>1913.291667</c:v>
                </c:pt>
                <c:pt idx="826">
                  <c:v>1913.375</c:v>
                </c:pt>
                <c:pt idx="827">
                  <c:v>1913.458333</c:v>
                </c:pt>
                <c:pt idx="828">
                  <c:v>1913.541667</c:v>
                </c:pt>
                <c:pt idx="829">
                  <c:v>1913.625</c:v>
                </c:pt>
                <c:pt idx="830">
                  <c:v>1913.708333</c:v>
                </c:pt>
                <c:pt idx="831">
                  <c:v>1913.791667</c:v>
                </c:pt>
                <c:pt idx="832">
                  <c:v>1913.875</c:v>
                </c:pt>
                <c:pt idx="833">
                  <c:v>1913.958333</c:v>
                </c:pt>
                <c:pt idx="834">
                  <c:v>1914.041667</c:v>
                </c:pt>
                <c:pt idx="835">
                  <c:v>1914.125</c:v>
                </c:pt>
                <c:pt idx="836">
                  <c:v>1914.208333</c:v>
                </c:pt>
                <c:pt idx="837">
                  <c:v>1914.291667</c:v>
                </c:pt>
                <c:pt idx="838">
                  <c:v>1914.375</c:v>
                </c:pt>
                <c:pt idx="839">
                  <c:v>1914.458333</c:v>
                </c:pt>
                <c:pt idx="840">
                  <c:v>1914.541667</c:v>
                </c:pt>
                <c:pt idx="841">
                  <c:v>1914.625</c:v>
                </c:pt>
                <c:pt idx="842">
                  <c:v>1914.708333</c:v>
                </c:pt>
                <c:pt idx="843">
                  <c:v>1914.791667</c:v>
                </c:pt>
                <c:pt idx="844">
                  <c:v>1914.875</c:v>
                </c:pt>
                <c:pt idx="845">
                  <c:v>1914.958333</c:v>
                </c:pt>
                <c:pt idx="846">
                  <c:v>1915.041667</c:v>
                </c:pt>
                <c:pt idx="847">
                  <c:v>1915.125</c:v>
                </c:pt>
                <c:pt idx="848">
                  <c:v>1915.208333</c:v>
                </c:pt>
                <c:pt idx="849">
                  <c:v>1915.291667</c:v>
                </c:pt>
                <c:pt idx="850">
                  <c:v>1915.375</c:v>
                </c:pt>
                <c:pt idx="851">
                  <c:v>1915.458333</c:v>
                </c:pt>
                <c:pt idx="852">
                  <c:v>1915.541667</c:v>
                </c:pt>
                <c:pt idx="853">
                  <c:v>1915.625</c:v>
                </c:pt>
                <c:pt idx="854">
                  <c:v>1915.708333</c:v>
                </c:pt>
                <c:pt idx="855">
                  <c:v>1915.791667</c:v>
                </c:pt>
                <c:pt idx="856">
                  <c:v>1915.875</c:v>
                </c:pt>
                <c:pt idx="857">
                  <c:v>1915.958333</c:v>
                </c:pt>
                <c:pt idx="858">
                  <c:v>1916.041667</c:v>
                </c:pt>
                <c:pt idx="859">
                  <c:v>1916.125</c:v>
                </c:pt>
                <c:pt idx="860">
                  <c:v>1916.208333</c:v>
                </c:pt>
                <c:pt idx="861">
                  <c:v>1916.291667</c:v>
                </c:pt>
                <c:pt idx="862">
                  <c:v>1916.375</c:v>
                </c:pt>
                <c:pt idx="863">
                  <c:v>1916.458333</c:v>
                </c:pt>
                <c:pt idx="864">
                  <c:v>1916.541667</c:v>
                </c:pt>
                <c:pt idx="865">
                  <c:v>1916.625</c:v>
                </c:pt>
                <c:pt idx="866">
                  <c:v>1916.708333</c:v>
                </c:pt>
                <c:pt idx="867">
                  <c:v>1916.791667</c:v>
                </c:pt>
                <c:pt idx="868">
                  <c:v>1916.875</c:v>
                </c:pt>
                <c:pt idx="869">
                  <c:v>1916.958333</c:v>
                </c:pt>
                <c:pt idx="870">
                  <c:v>1917.041667</c:v>
                </c:pt>
                <c:pt idx="871">
                  <c:v>1917.125</c:v>
                </c:pt>
                <c:pt idx="872">
                  <c:v>1917.208333</c:v>
                </c:pt>
                <c:pt idx="873">
                  <c:v>1917.291667</c:v>
                </c:pt>
                <c:pt idx="874">
                  <c:v>1917.375</c:v>
                </c:pt>
                <c:pt idx="875">
                  <c:v>1917.458333</c:v>
                </c:pt>
                <c:pt idx="876">
                  <c:v>1917.541667</c:v>
                </c:pt>
                <c:pt idx="877">
                  <c:v>1917.625</c:v>
                </c:pt>
                <c:pt idx="878">
                  <c:v>1917.708333</c:v>
                </c:pt>
                <c:pt idx="879">
                  <c:v>1917.791667</c:v>
                </c:pt>
                <c:pt idx="880">
                  <c:v>1917.875</c:v>
                </c:pt>
                <c:pt idx="881">
                  <c:v>1917.958333</c:v>
                </c:pt>
                <c:pt idx="882">
                  <c:v>1918.041667</c:v>
                </c:pt>
                <c:pt idx="883">
                  <c:v>1918.125</c:v>
                </c:pt>
                <c:pt idx="884">
                  <c:v>1918.208333</c:v>
                </c:pt>
                <c:pt idx="885">
                  <c:v>1918.291667</c:v>
                </c:pt>
                <c:pt idx="886">
                  <c:v>1918.375</c:v>
                </c:pt>
                <c:pt idx="887">
                  <c:v>1918.458333</c:v>
                </c:pt>
                <c:pt idx="888">
                  <c:v>1918.541667</c:v>
                </c:pt>
                <c:pt idx="889">
                  <c:v>1918.625</c:v>
                </c:pt>
                <c:pt idx="890">
                  <c:v>1918.708333</c:v>
                </c:pt>
                <c:pt idx="891">
                  <c:v>1918.791667</c:v>
                </c:pt>
                <c:pt idx="892">
                  <c:v>1918.875</c:v>
                </c:pt>
                <c:pt idx="893">
                  <c:v>1918.958333</c:v>
                </c:pt>
                <c:pt idx="894">
                  <c:v>1919.041667</c:v>
                </c:pt>
                <c:pt idx="895">
                  <c:v>1919.125</c:v>
                </c:pt>
                <c:pt idx="896">
                  <c:v>1919.208333</c:v>
                </c:pt>
                <c:pt idx="897">
                  <c:v>1919.291667</c:v>
                </c:pt>
                <c:pt idx="898">
                  <c:v>1919.375</c:v>
                </c:pt>
                <c:pt idx="899">
                  <c:v>1919.458333</c:v>
                </c:pt>
                <c:pt idx="900">
                  <c:v>1919.541667</c:v>
                </c:pt>
                <c:pt idx="901">
                  <c:v>1919.625</c:v>
                </c:pt>
                <c:pt idx="902">
                  <c:v>1919.708333</c:v>
                </c:pt>
                <c:pt idx="903">
                  <c:v>1919.791667</c:v>
                </c:pt>
                <c:pt idx="904">
                  <c:v>1919.875</c:v>
                </c:pt>
                <c:pt idx="905">
                  <c:v>1919.958333</c:v>
                </c:pt>
                <c:pt idx="906">
                  <c:v>1920.041667</c:v>
                </c:pt>
                <c:pt idx="907">
                  <c:v>1920.125</c:v>
                </c:pt>
                <c:pt idx="908">
                  <c:v>1920.208333</c:v>
                </c:pt>
                <c:pt idx="909">
                  <c:v>1920.291667</c:v>
                </c:pt>
                <c:pt idx="910">
                  <c:v>1920.375</c:v>
                </c:pt>
                <c:pt idx="911">
                  <c:v>1920.458333</c:v>
                </c:pt>
                <c:pt idx="912">
                  <c:v>1920.541667</c:v>
                </c:pt>
                <c:pt idx="913">
                  <c:v>1920.625</c:v>
                </c:pt>
                <c:pt idx="914">
                  <c:v>1920.708333</c:v>
                </c:pt>
                <c:pt idx="915">
                  <c:v>1920.791667</c:v>
                </c:pt>
                <c:pt idx="916">
                  <c:v>1920.875</c:v>
                </c:pt>
                <c:pt idx="917">
                  <c:v>1920.958333</c:v>
                </c:pt>
                <c:pt idx="918">
                  <c:v>1921.041667</c:v>
                </c:pt>
                <c:pt idx="919">
                  <c:v>1921.125</c:v>
                </c:pt>
                <c:pt idx="920">
                  <c:v>1921.208333</c:v>
                </c:pt>
                <c:pt idx="921">
                  <c:v>1921.291667</c:v>
                </c:pt>
                <c:pt idx="922">
                  <c:v>1921.375</c:v>
                </c:pt>
                <c:pt idx="923">
                  <c:v>1921.458333</c:v>
                </c:pt>
                <c:pt idx="924">
                  <c:v>1921.541667</c:v>
                </c:pt>
                <c:pt idx="925">
                  <c:v>1921.625</c:v>
                </c:pt>
                <c:pt idx="926">
                  <c:v>1921.708333</c:v>
                </c:pt>
                <c:pt idx="927">
                  <c:v>1921.791667</c:v>
                </c:pt>
                <c:pt idx="928">
                  <c:v>1921.875</c:v>
                </c:pt>
                <c:pt idx="929">
                  <c:v>1921.958333</c:v>
                </c:pt>
                <c:pt idx="930">
                  <c:v>1922.041667</c:v>
                </c:pt>
                <c:pt idx="931">
                  <c:v>1922.125</c:v>
                </c:pt>
                <c:pt idx="932">
                  <c:v>1922.208333</c:v>
                </c:pt>
                <c:pt idx="933">
                  <c:v>1922.291667</c:v>
                </c:pt>
                <c:pt idx="934">
                  <c:v>1922.375</c:v>
                </c:pt>
                <c:pt idx="935">
                  <c:v>1922.458333</c:v>
                </c:pt>
                <c:pt idx="936">
                  <c:v>1922.541667</c:v>
                </c:pt>
                <c:pt idx="937">
                  <c:v>1922.625</c:v>
                </c:pt>
                <c:pt idx="938">
                  <c:v>1922.708333</c:v>
                </c:pt>
                <c:pt idx="939">
                  <c:v>1922.791667</c:v>
                </c:pt>
                <c:pt idx="940">
                  <c:v>1922.875</c:v>
                </c:pt>
                <c:pt idx="941">
                  <c:v>1922.958333</c:v>
                </c:pt>
                <c:pt idx="942">
                  <c:v>1923.041667</c:v>
                </c:pt>
                <c:pt idx="943">
                  <c:v>1923.125</c:v>
                </c:pt>
                <c:pt idx="944">
                  <c:v>1923.208333</c:v>
                </c:pt>
                <c:pt idx="945">
                  <c:v>1923.291667</c:v>
                </c:pt>
                <c:pt idx="946">
                  <c:v>1923.375</c:v>
                </c:pt>
                <c:pt idx="947">
                  <c:v>1923.458333</c:v>
                </c:pt>
                <c:pt idx="948">
                  <c:v>1923.541667</c:v>
                </c:pt>
                <c:pt idx="949">
                  <c:v>1923.625</c:v>
                </c:pt>
                <c:pt idx="950">
                  <c:v>1923.708333</c:v>
                </c:pt>
                <c:pt idx="951">
                  <c:v>1923.791667</c:v>
                </c:pt>
                <c:pt idx="952">
                  <c:v>1923.875</c:v>
                </c:pt>
                <c:pt idx="953">
                  <c:v>1923.958333</c:v>
                </c:pt>
                <c:pt idx="954">
                  <c:v>1924.041667</c:v>
                </c:pt>
                <c:pt idx="955">
                  <c:v>1924.125</c:v>
                </c:pt>
                <c:pt idx="956">
                  <c:v>1924.208333</c:v>
                </c:pt>
                <c:pt idx="957">
                  <c:v>1924.291667</c:v>
                </c:pt>
                <c:pt idx="958">
                  <c:v>1924.375</c:v>
                </c:pt>
                <c:pt idx="959">
                  <c:v>1924.458333</c:v>
                </c:pt>
                <c:pt idx="960">
                  <c:v>1924.541667</c:v>
                </c:pt>
                <c:pt idx="961">
                  <c:v>1924.625</c:v>
                </c:pt>
                <c:pt idx="962">
                  <c:v>1924.708333</c:v>
                </c:pt>
                <c:pt idx="963">
                  <c:v>1924.791667</c:v>
                </c:pt>
                <c:pt idx="964">
                  <c:v>1924.875</c:v>
                </c:pt>
                <c:pt idx="965">
                  <c:v>1924.958333</c:v>
                </c:pt>
                <c:pt idx="966">
                  <c:v>1925.041667</c:v>
                </c:pt>
                <c:pt idx="967">
                  <c:v>1925.125</c:v>
                </c:pt>
                <c:pt idx="968">
                  <c:v>1925.208333</c:v>
                </c:pt>
                <c:pt idx="969">
                  <c:v>1925.291667</c:v>
                </c:pt>
                <c:pt idx="970">
                  <c:v>1925.375</c:v>
                </c:pt>
                <c:pt idx="971">
                  <c:v>1925.458333</c:v>
                </c:pt>
                <c:pt idx="972">
                  <c:v>1925.541667</c:v>
                </c:pt>
                <c:pt idx="973">
                  <c:v>1925.625</c:v>
                </c:pt>
                <c:pt idx="974">
                  <c:v>1925.708333</c:v>
                </c:pt>
                <c:pt idx="975">
                  <c:v>1925.791667</c:v>
                </c:pt>
                <c:pt idx="976">
                  <c:v>1925.875</c:v>
                </c:pt>
                <c:pt idx="977">
                  <c:v>1925.958333</c:v>
                </c:pt>
                <c:pt idx="978">
                  <c:v>1926.041667</c:v>
                </c:pt>
                <c:pt idx="979">
                  <c:v>1926.125</c:v>
                </c:pt>
                <c:pt idx="980">
                  <c:v>1926.208333</c:v>
                </c:pt>
                <c:pt idx="981">
                  <c:v>1926.291667</c:v>
                </c:pt>
                <c:pt idx="982">
                  <c:v>1926.375</c:v>
                </c:pt>
                <c:pt idx="983">
                  <c:v>1926.458333</c:v>
                </c:pt>
                <c:pt idx="984">
                  <c:v>1926.541667</c:v>
                </c:pt>
                <c:pt idx="985">
                  <c:v>1926.625</c:v>
                </c:pt>
                <c:pt idx="986">
                  <c:v>1926.708333</c:v>
                </c:pt>
                <c:pt idx="987">
                  <c:v>1926.791667</c:v>
                </c:pt>
                <c:pt idx="988">
                  <c:v>1926.875</c:v>
                </c:pt>
                <c:pt idx="989">
                  <c:v>1926.958333</c:v>
                </c:pt>
                <c:pt idx="990">
                  <c:v>1927.041667</c:v>
                </c:pt>
                <c:pt idx="991">
                  <c:v>1927.125</c:v>
                </c:pt>
                <c:pt idx="992">
                  <c:v>1927.208333</c:v>
                </c:pt>
                <c:pt idx="993">
                  <c:v>1927.291667</c:v>
                </c:pt>
                <c:pt idx="994">
                  <c:v>1927.375</c:v>
                </c:pt>
                <c:pt idx="995">
                  <c:v>1927.458333</c:v>
                </c:pt>
                <c:pt idx="996">
                  <c:v>1927.541667</c:v>
                </c:pt>
                <c:pt idx="997">
                  <c:v>1927.625</c:v>
                </c:pt>
                <c:pt idx="998">
                  <c:v>1927.708333</c:v>
                </c:pt>
                <c:pt idx="999">
                  <c:v>1927.791667</c:v>
                </c:pt>
                <c:pt idx="1000">
                  <c:v>1927.875</c:v>
                </c:pt>
                <c:pt idx="1001">
                  <c:v>1927.958333</c:v>
                </c:pt>
                <c:pt idx="1002">
                  <c:v>1928.041667</c:v>
                </c:pt>
                <c:pt idx="1003">
                  <c:v>1928.125</c:v>
                </c:pt>
                <c:pt idx="1004">
                  <c:v>1928.208333</c:v>
                </c:pt>
                <c:pt idx="1005">
                  <c:v>1928.291667</c:v>
                </c:pt>
                <c:pt idx="1006">
                  <c:v>1928.375</c:v>
                </c:pt>
                <c:pt idx="1007">
                  <c:v>1928.458333</c:v>
                </c:pt>
                <c:pt idx="1008">
                  <c:v>1928.541667</c:v>
                </c:pt>
                <c:pt idx="1009">
                  <c:v>1928.625</c:v>
                </c:pt>
                <c:pt idx="1010">
                  <c:v>1928.708333</c:v>
                </c:pt>
                <c:pt idx="1011">
                  <c:v>1928.791667</c:v>
                </c:pt>
                <c:pt idx="1012">
                  <c:v>1928.875</c:v>
                </c:pt>
                <c:pt idx="1013">
                  <c:v>1928.958333</c:v>
                </c:pt>
                <c:pt idx="1014">
                  <c:v>1929.041667</c:v>
                </c:pt>
                <c:pt idx="1015">
                  <c:v>1929.125</c:v>
                </c:pt>
                <c:pt idx="1016">
                  <c:v>1929.208333</c:v>
                </c:pt>
                <c:pt idx="1017">
                  <c:v>1929.291667</c:v>
                </c:pt>
                <c:pt idx="1018">
                  <c:v>1929.375</c:v>
                </c:pt>
                <c:pt idx="1019">
                  <c:v>1929.458333</c:v>
                </c:pt>
                <c:pt idx="1020">
                  <c:v>1929.541667</c:v>
                </c:pt>
                <c:pt idx="1021">
                  <c:v>1929.625</c:v>
                </c:pt>
                <c:pt idx="1022">
                  <c:v>1929.708333</c:v>
                </c:pt>
                <c:pt idx="1023">
                  <c:v>1929.791667</c:v>
                </c:pt>
                <c:pt idx="1024">
                  <c:v>1929.875</c:v>
                </c:pt>
                <c:pt idx="1025">
                  <c:v>1929.958333</c:v>
                </c:pt>
                <c:pt idx="1026">
                  <c:v>1930.041667</c:v>
                </c:pt>
                <c:pt idx="1027">
                  <c:v>1930.125</c:v>
                </c:pt>
                <c:pt idx="1028">
                  <c:v>1930.208333</c:v>
                </c:pt>
                <c:pt idx="1029">
                  <c:v>1930.291667</c:v>
                </c:pt>
                <c:pt idx="1030">
                  <c:v>1930.375</c:v>
                </c:pt>
                <c:pt idx="1031">
                  <c:v>1930.458333</c:v>
                </c:pt>
                <c:pt idx="1032">
                  <c:v>1930.541667</c:v>
                </c:pt>
                <c:pt idx="1033">
                  <c:v>1930.625</c:v>
                </c:pt>
                <c:pt idx="1034">
                  <c:v>1930.708333</c:v>
                </c:pt>
                <c:pt idx="1035">
                  <c:v>1930.791667</c:v>
                </c:pt>
                <c:pt idx="1036">
                  <c:v>1930.875</c:v>
                </c:pt>
                <c:pt idx="1037">
                  <c:v>1930.958333</c:v>
                </c:pt>
                <c:pt idx="1038">
                  <c:v>1931.041667</c:v>
                </c:pt>
                <c:pt idx="1039">
                  <c:v>1931.125</c:v>
                </c:pt>
                <c:pt idx="1040">
                  <c:v>1931.208333</c:v>
                </c:pt>
                <c:pt idx="1041">
                  <c:v>1931.291667</c:v>
                </c:pt>
                <c:pt idx="1042">
                  <c:v>1931.375</c:v>
                </c:pt>
                <c:pt idx="1043">
                  <c:v>1931.458333</c:v>
                </c:pt>
                <c:pt idx="1044">
                  <c:v>1931.541667</c:v>
                </c:pt>
                <c:pt idx="1045">
                  <c:v>1931.625</c:v>
                </c:pt>
                <c:pt idx="1046">
                  <c:v>1931.708333</c:v>
                </c:pt>
                <c:pt idx="1047">
                  <c:v>1931.791667</c:v>
                </c:pt>
                <c:pt idx="1048">
                  <c:v>1931.875</c:v>
                </c:pt>
                <c:pt idx="1049">
                  <c:v>1931.958333</c:v>
                </c:pt>
                <c:pt idx="1050">
                  <c:v>1932.041667</c:v>
                </c:pt>
                <c:pt idx="1051">
                  <c:v>1932.125</c:v>
                </c:pt>
                <c:pt idx="1052">
                  <c:v>1932.208333</c:v>
                </c:pt>
                <c:pt idx="1053">
                  <c:v>1932.291667</c:v>
                </c:pt>
                <c:pt idx="1054">
                  <c:v>1932.375</c:v>
                </c:pt>
                <c:pt idx="1055">
                  <c:v>1932.458333</c:v>
                </c:pt>
                <c:pt idx="1056">
                  <c:v>1932.541667</c:v>
                </c:pt>
                <c:pt idx="1057">
                  <c:v>1932.625</c:v>
                </c:pt>
                <c:pt idx="1058">
                  <c:v>1932.708333</c:v>
                </c:pt>
                <c:pt idx="1059">
                  <c:v>1932.791667</c:v>
                </c:pt>
                <c:pt idx="1060">
                  <c:v>1932.875</c:v>
                </c:pt>
                <c:pt idx="1061">
                  <c:v>1932.958333</c:v>
                </c:pt>
                <c:pt idx="1062">
                  <c:v>1933.041667</c:v>
                </c:pt>
                <c:pt idx="1063">
                  <c:v>1933.125</c:v>
                </c:pt>
                <c:pt idx="1064">
                  <c:v>1933.208333</c:v>
                </c:pt>
                <c:pt idx="1065">
                  <c:v>1933.291667</c:v>
                </c:pt>
                <c:pt idx="1066">
                  <c:v>1933.375</c:v>
                </c:pt>
                <c:pt idx="1067">
                  <c:v>1933.458333</c:v>
                </c:pt>
                <c:pt idx="1068">
                  <c:v>1933.541667</c:v>
                </c:pt>
                <c:pt idx="1069">
                  <c:v>1933.625</c:v>
                </c:pt>
                <c:pt idx="1070">
                  <c:v>1933.708333</c:v>
                </c:pt>
                <c:pt idx="1071">
                  <c:v>1933.791667</c:v>
                </c:pt>
                <c:pt idx="1072">
                  <c:v>1933.875</c:v>
                </c:pt>
                <c:pt idx="1073">
                  <c:v>1933.958333</c:v>
                </c:pt>
                <c:pt idx="1074">
                  <c:v>1934.041667</c:v>
                </c:pt>
                <c:pt idx="1075">
                  <c:v>1934.125</c:v>
                </c:pt>
                <c:pt idx="1076">
                  <c:v>1934.208333</c:v>
                </c:pt>
                <c:pt idx="1077">
                  <c:v>1934.291667</c:v>
                </c:pt>
                <c:pt idx="1078">
                  <c:v>1934.375</c:v>
                </c:pt>
                <c:pt idx="1079">
                  <c:v>1934.458333</c:v>
                </c:pt>
                <c:pt idx="1080">
                  <c:v>1934.541667</c:v>
                </c:pt>
                <c:pt idx="1081">
                  <c:v>1934.625</c:v>
                </c:pt>
                <c:pt idx="1082">
                  <c:v>1934.708333</c:v>
                </c:pt>
                <c:pt idx="1083">
                  <c:v>1934.791667</c:v>
                </c:pt>
                <c:pt idx="1084">
                  <c:v>1934.875</c:v>
                </c:pt>
                <c:pt idx="1085">
                  <c:v>1934.958333</c:v>
                </c:pt>
                <c:pt idx="1086">
                  <c:v>1935.041667</c:v>
                </c:pt>
                <c:pt idx="1087">
                  <c:v>1935.125</c:v>
                </c:pt>
                <c:pt idx="1088">
                  <c:v>1935.208333</c:v>
                </c:pt>
                <c:pt idx="1089">
                  <c:v>1935.291667</c:v>
                </c:pt>
                <c:pt idx="1090">
                  <c:v>1935.375</c:v>
                </c:pt>
                <c:pt idx="1091">
                  <c:v>1935.458333</c:v>
                </c:pt>
                <c:pt idx="1092">
                  <c:v>1935.541667</c:v>
                </c:pt>
                <c:pt idx="1093">
                  <c:v>1935.625</c:v>
                </c:pt>
                <c:pt idx="1094">
                  <c:v>1935.708333</c:v>
                </c:pt>
                <c:pt idx="1095">
                  <c:v>1935.791667</c:v>
                </c:pt>
                <c:pt idx="1096">
                  <c:v>1935.875</c:v>
                </c:pt>
                <c:pt idx="1097">
                  <c:v>1935.958333</c:v>
                </c:pt>
                <c:pt idx="1098">
                  <c:v>1936.041667</c:v>
                </c:pt>
                <c:pt idx="1099">
                  <c:v>1936.125</c:v>
                </c:pt>
                <c:pt idx="1100">
                  <c:v>1936.208333</c:v>
                </c:pt>
                <c:pt idx="1101">
                  <c:v>1936.291667</c:v>
                </c:pt>
                <c:pt idx="1102">
                  <c:v>1936.375</c:v>
                </c:pt>
                <c:pt idx="1103">
                  <c:v>1936.458333</c:v>
                </c:pt>
                <c:pt idx="1104">
                  <c:v>1936.541667</c:v>
                </c:pt>
                <c:pt idx="1105">
                  <c:v>1936.625</c:v>
                </c:pt>
                <c:pt idx="1106">
                  <c:v>1936.708333</c:v>
                </c:pt>
                <c:pt idx="1107">
                  <c:v>1936.791667</c:v>
                </c:pt>
                <c:pt idx="1108">
                  <c:v>1936.875</c:v>
                </c:pt>
                <c:pt idx="1109">
                  <c:v>1936.958333</c:v>
                </c:pt>
                <c:pt idx="1110">
                  <c:v>1937.041667</c:v>
                </c:pt>
                <c:pt idx="1111">
                  <c:v>1937.125</c:v>
                </c:pt>
                <c:pt idx="1112">
                  <c:v>1937.208333</c:v>
                </c:pt>
                <c:pt idx="1113">
                  <c:v>1937.291667</c:v>
                </c:pt>
                <c:pt idx="1114">
                  <c:v>1937.375</c:v>
                </c:pt>
                <c:pt idx="1115">
                  <c:v>1937.458333</c:v>
                </c:pt>
                <c:pt idx="1116">
                  <c:v>1937.541667</c:v>
                </c:pt>
                <c:pt idx="1117">
                  <c:v>1937.625</c:v>
                </c:pt>
                <c:pt idx="1118">
                  <c:v>1937.708333</c:v>
                </c:pt>
                <c:pt idx="1119">
                  <c:v>1937.791667</c:v>
                </c:pt>
                <c:pt idx="1120">
                  <c:v>1937.875</c:v>
                </c:pt>
                <c:pt idx="1121">
                  <c:v>1937.958333</c:v>
                </c:pt>
                <c:pt idx="1122">
                  <c:v>1938.041667</c:v>
                </c:pt>
                <c:pt idx="1123">
                  <c:v>1938.125</c:v>
                </c:pt>
                <c:pt idx="1124">
                  <c:v>1938.208333</c:v>
                </c:pt>
                <c:pt idx="1125">
                  <c:v>1938.291667</c:v>
                </c:pt>
                <c:pt idx="1126">
                  <c:v>1938.375</c:v>
                </c:pt>
                <c:pt idx="1127">
                  <c:v>1938.458333</c:v>
                </c:pt>
                <c:pt idx="1128">
                  <c:v>1938.541667</c:v>
                </c:pt>
                <c:pt idx="1129">
                  <c:v>1938.625</c:v>
                </c:pt>
                <c:pt idx="1130">
                  <c:v>1938.708333</c:v>
                </c:pt>
                <c:pt idx="1131">
                  <c:v>1938.791667</c:v>
                </c:pt>
                <c:pt idx="1132">
                  <c:v>1938.875</c:v>
                </c:pt>
                <c:pt idx="1133">
                  <c:v>1938.958333</c:v>
                </c:pt>
                <c:pt idx="1134">
                  <c:v>1939.041667</c:v>
                </c:pt>
                <c:pt idx="1135">
                  <c:v>1939.125</c:v>
                </c:pt>
                <c:pt idx="1136">
                  <c:v>1939.208333</c:v>
                </c:pt>
                <c:pt idx="1137">
                  <c:v>1939.291667</c:v>
                </c:pt>
                <c:pt idx="1138">
                  <c:v>1939.375</c:v>
                </c:pt>
                <c:pt idx="1139">
                  <c:v>1939.458333</c:v>
                </c:pt>
                <c:pt idx="1140">
                  <c:v>1939.541667</c:v>
                </c:pt>
                <c:pt idx="1141">
                  <c:v>1939.625</c:v>
                </c:pt>
                <c:pt idx="1142">
                  <c:v>1939.708333</c:v>
                </c:pt>
                <c:pt idx="1143">
                  <c:v>1939.791667</c:v>
                </c:pt>
                <c:pt idx="1144">
                  <c:v>1939.875</c:v>
                </c:pt>
                <c:pt idx="1145">
                  <c:v>1939.958333</c:v>
                </c:pt>
                <c:pt idx="1146">
                  <c:v>1940.041667</c:v>
                </c:pt>
                <c:pt idx="1147">
                  <c:v>1940.125</c:v>
                </c:pt>
                <c:pt idx="1148">
                  <c:v>1940.208333</c:v>
                </c:pt>
                <c:pt idx="1149">
                  <c:v>1940.291667</c:v>
                </c:pt>
                <c:pt idx="1150">
                  <c:v>1940.375</c:v>
                </c:pt>
                <c:pt idx="1151">
                  <c:v>1940.458333</c:v>
                </c:pt>
                <c:pt idx="1152">
                  <c:v>1940.541667</c:v>
                </c:pt>
                <c:pt idx="1153">
                  <c:v>1940.625</c:v>
                </c:pt>
                <c:pt idx="1154">
                  <c:v>1940.708333</c:v>
                </c:pt>
                <c:pt idx="1155">
                  <c:v>1940.791667</c:v>
                </c:pt>
                <c:pt idx="1156">
                  <c:v>1940.875</c:v>
                </c:pt>
                <c:pt idx="1157">
                  <c:v>1940.958333</c:v>
                </c:pt>
                <c:pt idx="1158">
                  <c:v>1941.041667</c:v>
                </c:pt>
                <c:pt idx="1159">
                  <c:v>1941.125</c:v>
                </c:pt>
                <c:pt idx="1160">
                  <c:v>1941.208333</c:v>
                </c:pt>
                <c:pt idx="1161">
                  <c:v>1941.291667</c:v>
                </c:pt>
                <c:pt idx="1162">
                  <c:v>1941.375</c:v>
                </c:pt>
                <c:pt idx="1163">
                  <c:v>1941.458333</c:v>
                </c:pt>
                <c:pt idx="1164">
                  <c:v>1941.541667</c:v>
                </c:pt>
                <c:pt idx="1165">
                  <c:v>1941.625</c:v>
                </c:pt>
                <c:pt idx="1166">
                  <c:v>1941.708333</c:v>
                </c:pt>
                <c:pt idx="1167">
                  <c:v>1941.791667</c:v>
                </c:pt>
                <c:pt idx="1168">
                  <c:v>1941.875</c:v>
                </c:pt>
                <c:pt idx="1169">
                  <c:v>1941.958333</c:v>
                </c:pt>
                <c:pt idx="1170">
                  <c:v>1942.041667</c:v>
                </c:pt>
                <c:pt idx="1171">
                  <c:v>1942.125</c:v>
                </c:pt>
                <c:pt idx="1172">
                  <c:v>1942.208333</c:v>
                </c:pt>
                <c:pt idx="1173">
                  <c:v>1942.291667</c:v>
                </c:pt>
                <c:pt idx="1174">
                  <c:v>1942.375</c:v>
                </c:pt>
                <c:pt idx="1175">
                  <c:v>1942.458333</c:v>
                </c:pt>
                <c:pt idx="1176">
                  <c:v>1942.541667</c:v>
                </c:pt>
                <c:pt idx="1177">
                  <c:v>1942.625</c:v>
                </c:pt>
                <c:pt idx="1178">
                  <c:v>1942.708333</c:v>
                </c:pt>
                <c:pt idx="1179">
                  <c:v>1942.791667</c:v>
                </c:pt>
                <c:pt idx="1180">
                  <c:v>1942.875</c:v>
                </c:pt>
                <c:pt idx="1181">
                  <c:v>1942.958333</c:v>
                </c:pt>
                <c:pt idx="1182">
                  <c:v>1943.041667</c:v>
                </c:pt>
                <c:pt idx="1183">
                  <c:v>1943.125</c:v>
                </c:pt>
                <c:pt idx="1184">
                  <c:v>1943.208333</c:v>
                </c:pt>
                <c:pt idx="1185">
                  <c:v>1943.291667</c:v>
                </c:pt>
                <c:pt idx="1186">
                  <c:v>1943.375</c:v>
                </c:pt>
                <c:pt idx="1187">
                  <c:v>1943.458333</c:v>
                </c:pt>
                <c:pt idx="1188">
                  <c:v>1943.541667</c:v>
                </c:pt>
                <c:pt idx="1189">
                  <c:v>1943.625</c:v>
                </c:pt>
                <c:pt idx="1190">
                  <c:v>1943.708333</c:v>
                </c:pt>
                <c:pt idx="1191">
                  <c:v>1943.791667</c:v>
                </c:pt>
                <c:pt idx="1192">
                  <c:v>1943.875</c:v>
                </c:pt>
                <c:pt idx="1193">
                  <c:v>1943.958333</c:v>
                </c:pt>
                <c:pt idx="1194">
                  <c:v>1944.041667</c:v>
                </c:pt>
                <c:pt idx="1195">
                  <c:v>1944.125</c:v>
                </c:pt>
                <c:pt idx="1196">
                  <c:v>1944.208333</c:v>
                </c:pt>
                <c:pt idx="1197">
                  <c:v>1944.291667</c:v>
                </c:pt>
                <c:pt idx="1198">
                  <c:v>1944.375</c:v>
                </c:pt>
                <c:pt idx="1199">
                  <c:v>1944.458333</c:v>
                </c:pt>
                <c:pt idx="1200">
                  <c:v>1944.541667</c:v>
                </c:pt>
                <c:pt idx="1201">
                  <c:v>1944.625</c:v>
                </c:pt>
                <c:pt idx="1202">
                  <c:v>1944.708333</c:v>
                </c:pt>
                <c:pt idx="1203">
                  <c:v>1944.791667</c:v>
                </c:pt>
                <c:pt idx="1204">
                  <c:v>1944.875</c:v>
                </c:pt>
                <c:pt idx="1205">
                  <c:v>1944.958333</c:v>
                </c:pt>
                <c:pt idx="1206">
                  <c:v>1945.041667</c:v>
                </c:pt>
                <c:pt idx="1207">
                  <c:v>1945.125</c:v>
                </c:pt>
                <c:pt idx="1208">
                  <c:v>1945.208333</c:v>
                </c:pt>
                <c:pt idx="1209">
                  <c:v>1945.291667</c:v>
                </c:pt>
                <c:pt idx="1210">
                  <c:v>1945.375</c:v>
                </c:pt>
                <c:pt idx="1211">
                  <c:v>1945.458333</c:v>
                </c:pt>
                <c:pt idx="1212">
                  <c:v>1945.541667</c:v>
                </c:pt>
                <c:pt idx="1213">
                  <c:v>1945.625</c:v>
                </c:pt>
                <c:pt idx="1214">
                  <c:v>1945.708333</c:v>
                </c:pt>
                <c:pt idx="1215">
                  <c:v>1945.791667</c:v>
                </c:pt>
                <c:pt idx="1216">
                  <c:v>1945.875</c:v>
                </c:pt>
                <c:pt idx="1217">
                  <c:v>1945.958333</c:v>
                </c:pt>
                <c:pt idx="1218">
                  <c:v>1946.041667</c:v>
                </c:pt>
                <c:pt idx="1219">
                  <c:v>1946.125</c:v>
                </c:pt>
                <c:pt idx="1220">
                  <c:v>1946.208333</c:v>
                </c:pt>
                <c:pt idx="1221">
                  <c:v>1946.291667</c:v>
                </c:pt>
                <c:pt idx="1222">
                  <c:v>1946.375</c:v>
                </c:pt>
                <c:pt idx="1223">
                  <c:v>1946.458333</c:v>
                </c:pt>
                <c:pt idx="1224">
                  <c:v>1946.541667</c:v>
                </c:pt>
                <c:pt idx="1225">
                  <c:v>1946.625</c:v>
                </c:pt>
                <c:pt idx="1226">
                  <c:v>1946.708333</c:v>
                </c:pt>
                <c:pt idx="1227">
                  <c:v>1946.791667</c:v>
                </c:pt>
                <c:pt idx="1228">
                  <c:v>1946.875</c:v>
                </c:pt>
                <c:pt idx="1229">
                  <c:v>1946.958333</c:v>
                </c:pt>
                <c:pt idx="1230">
                  <c:v>1947.041667</c:v>
                </c:pt>
                <c:pt idx="1231">
                  <c:v>1947.125</c:v>
                </c:pt>
                <c:pt idx="1232">
                  <c:v>1947.208333</c:v>
                </c:pt>
                <c:pt idx="1233">
                  <c:v>1947.291667</c:v>
                </c:pt>
                <c:pt idx="1234">
                  <c:v>1947.375</c:v>
                </c:pt>
                <c:pt idx="1235">
                  <c:v>1947.458333</c:v>
                </c:pt>
                <c:pt idx="1236">
                  <c:v>1947.541667</c:v>
                </c:pt>
                <c:pt idx="1237">
                  <c:v>1947.625</c:v>
                </c:pt>
                <c:pt idx="1238">
                  <c:v>1947.708333</c:v>
                </c:pt>
                <c:pt idx="1239">
                  <c:v>1947.791667</c:v>
                </c:pt>
                <c:pt idx="1240">
                  <c:v>1947.875</c:v>
                </c:pt>
                <c:pt idx="1241">
                  <c:v>1947.958333</c:v>
                </c:pt>
                <c:pt idx="1242">
                  <c:v>1948.041667</c:v>
                </c:pt>
                <c:pt idx="1243">
                  <c:v>1948.125</c:v>
                </c:pt>
                <c:pt idx="1244">
                  <c:v>1948.208333</c:v>
                </c:pt>
                <c:pt idx="1245">
                  <c:v>1948.291667</c:v>
                </c:pt>
                <c:pt idx="1246">
                  <c:v>1948.375</c:v>
                </c:pt>
                <c:pt idx="1247">
                  <c:v>1948.458333</c:v>
                </c:pt>
                <c:pt idx="1248">
                  <c:v>1948.541667</c:v>
                </c:pt>
                <c:pt idx="1249">
                  <c:v>1948.625</c:v>
                </c:pt>
                <c:pt idx="1250">
                  <c:v>1948.708333</c:v>
                </c:pt>
                <c:pt idx="1251">
                  <c:v>1948.791667</c:v>
                </c:pt>
                <c:pt idx="1252">
                  <c:v>1948.875</c:v>
                </c:pt>
                <c:pt idx="1253">
                  <c:v>1948.958333</c:v>
                </c:pt>
                <c:pt idx="1254">
                  <c:v>1949.041667</c:v>
                </c:pt>
                <c:pt idx="1255">
                  <c:v>1949.125</c:v>
                </c:pt>
                <c:pt idx="1256">
                  <c:v>1949.208333</c:v>
                </c:pt>
                <c:pt idx="1257">
                  <c:v>1949.291667</c:v>
                </c:pt>
                <c:pt idx="1258">
                  <c:v>1949.375</c:v>
                </c:pt>
                <c:pt idx="1259">
                  <c:v>1949.458333</c:v>
                </c:pt>
                <c:pt idx="1260">
                  <c:v>1949.541667</c:v>
                </c:pt>
                <c:pt idx="1261">
                  <c:v>1949.625</c:v>
                </c:pt>
                <c:pt idx="1262">
                  <c:v>1949.708333</c:v>
                </c:pt>
                <c:pt idx="1263">
                  <c:v>1949.791667</c:v>
                </c:pt>
                <c:pt idx="1264">
                  <c:v>1949.875</c:v>
                </c:pt>
                <c:pt idx="1265">
                  <c:v>1949.958333</c:v>
                </c:pt>
                <c:pt idx="1266">
                  <c:v>1950.041667</c:v>
                </c:pt>
                <c:pt idx="1267">
                  <c:v>1950.125</c:v>
                </c:pt>
                <c:pt idx="1268">
                  <c:v>1950.208333</c:v>
                </c:pt>
                <c:pt idx="1269">
                  <c:v>1950.291667</c:v>
                </c:pt>
                <c:pt idx="1270">
                  <c:v>1950.375</c:v>
                </c:pt>
                <c:pt idx="1271">
                  <c:v>1950.458333</c:v>
                </c:pt>
                <c:pt idx="1272">
                  <c:v>1950.541667</c:v>
                </c:pt>
                <c:pt idx="1273">
                  <c:v>1950.625</c:v>
                </c:pt>
                <c:pt idx="1274">
                  <c:v>1950.708333</c:v>
                </c:pt>
                <c:pt idx="1275">
                  <c:v>1950.791667</c:v>
                </c:pt>
                <c:pt idx="1276">
                  <c:v>1950.875</c:v>
                </c:pt>
                <c:pt idx="1277">
                  <c:v>1950.958333</c:v>
                </c:pt>
                <c:pt idx="1278">
                  <c:v>1951.041667</c:v>
                </c:pt>
                <c:pt idx="1279">
                  <c:v>1951.125</c:v>
                </c:pt>
                <c:pt idx="1280">
                  <c:v>1951.208333</c:v>
                </c:pt>
                <c:pt idx="1281">
                  <c:v>1951.291667</c:v>
                </c:pt>
                <c:pt idx="1282">
                  <c:v>1951.375</c:v>
                </c:pt>
                <c:pt idx="1283">
                  <c:v>1951.458333</c:v>
                </c:pt>
                <c:pt idx="1284">
                  <c:v>1951.541667</c:v>
                </c:pt>
                <c:pt idx="1285">
                  <c:v>1951.625</c:v>
                </c:pt>
                <c:pt idx="1286">
                  <c:v>1951.708333</c:v>
                </c:pt>
                <c:pt idx="1287">
                  <c:v>1951.791667</c:v>
                </c:pt>
                <c:pt idx="1288">
                  <c:v>1951.875</c:v>
                </c:pt>
                <c:pt idx="1289">
                  <c:v>1951.958333</c:v>
                </c:pt>
                <c:pt idx="1290">
                  <c:v>1952.041667</c:v>
                </c:pt>
                <c:pt idx="1291">
                  <c:v>1952.125</c:v>
                </c:pt>
                <c:pt idx="1292">
                  <c:v>1952.208333</c:v>
                </c:pt>
                <c:pt idx="1293">
                  <c:v>1952.291667</c:v>
                </c:pt>
                <c:pt idx="1294">
                  <c:v>1952.375</c:v>
                </c:pt>
                <c:pt idx="1295">
                  <c:v>1952.458333</c:v>
                </c:pt>
                <c:pt idx="1296">
                  <c:v>1952.541667</c:v>
                </c:pt>
                <c:pt idx="1297">
                  <c:v>1952.625</c:v>
                </c:pt>
                <c:pt idx="1298">
                  <c:v>1952.708333</c:v>
                </c:pt>
                <c:pt idx="1299">
                  <c:v>1952.791667</c:v>
                </c:pt>
                <c:pt idx="1300">
                  <c:v>1952.875</c:v>
                </c:pt>
                <c:pt idx="1301">
                  <c:v>1952.958333</c:v>
                </c:pt>
                <c:pt idx="1302">
                  <c:v>1953.041667</c:v>
                </c:pt>
                <c:pt idx="1303">
                  <c:v>1953.125</c:v>
                </c:pt>
                <c:pt idx="1304">
                  <c:v>1953.208333</c:v>
                </c:pt>
                <c:pt idx="1305">
                  <c:v>1953.291667</c:v>
                </c:pt>
                <c:pt idx="1306">
                  <c:v>1953.375</c:v>
                </c:pt>
                <c:pt idx="1307">
                  <c:v>1953.458333</c:v>
                </c:pt>
                <c:pt idx="1308">
                  <c:v>1953.541667</c:v>
                </c:pt>
                <c:pt idx="1309">
                  <c:v>1953.625</c:v>
                </c:pt>
                <c:pt idx="1310">
                  <c:v>1953.708333</c:v>
                </c:pt>
                <c:pt idx="1311">
                  <c:v>1953.791667</c:v>
                </c:pt>
                <c:pt idx="1312">
                  <c:v>1953.875</c:v>
                </c:pt>
                <c:pt idx="1313">
                  <c:v>1953.958333</c:v>
                </c:pt>
                <c:pt idx="1314">
                  <c:v>1954.041667</c:v>
                </c:pt>
                <c:pt idx="1315">
                  <c:v>1954.125</c:v>
                </c:pt>
                <c:pt idx="1316">
                  <c:v>1954.208333</c:v>
                </c:pt>
                <c:pt idx="1317">
                  <c:v>1954.291667</c:v>
                </c:pt>
                <c:pt idx="1318">
                  <c:v>1954.375</c:v>
                </c:pt>
                <c:pt idx="1319">
                  <c:v>1954.458333</c:v>
                </c:pt>
                <c:pt idx="1320">
                  <c:v>1954.541667</c:v>
                </c:pt>
                <c:pt idx="1321">
                  <c:v>1954.625</c:v>
                </c:pt>
                <c:pt idx="1322">
                  <c:v>1954.708333</c:v>
                </c:pt>
                <c:pt idx="1323">
                  <c:v>1954.791667</c:v>
                </c:pt>
                <c:pt idx="1324">
                  <c:v>1954.875</c:v>
                </c:pt>
                <c:pt idx="1325">
                  <c:v>1954.958333</c:v>
                </c:pt>
                <c:pt idx="1326">
                  <c:v>1955.041667</c:v>
                </c:pt>
                <c:pt idx="1327">
                  <c:v>1955.125</c:v>
                </c:pt>
                <c:pt idx="1328">
                  <c:v>1955.208333</c:v>
                </c:pt>
                <c:pt idx="1329">
                  <c:v>1955.291667</c:v>
                </c:pt>
                <c:pt idx="1330">
                  <c:v>1955.375</c:v>
                </c:pt>
                <c:pt idx="1331">
                  <c:v>1955.458333</c:v>
                </c:pt>
                <c:pt idx="1332">
                  <c:v>1955.541667</c:v>
                </c:pt>
                <c:pt idx="1333">
                  <c:v>1955.625</c:v>
                </c:pt>
                <c:pt idx="1334">
                  <c:v>1955.708333</c:v>
                </c:pt>
                <c:pt idx="1335">
                  <c:v>1955.791667</c:v>
                </c:pt>
                <c:pt idx="1336">
                  <c:v>1955.875</c:v>
                </c:pt>
                <c:pt idx="1337">
                  <c:v>1955.958333</c:v>
                </c:pt>
                <c:pt idx="1338">
                  <c:v>1956.041667</c:v>
                </c:pt>
                <c:pt idx="1339">
                  <c:v>1956.125</c:v>
                </c:pt>
                <c:pt idx="1340">
                  <c:v>1956.208333</c:v>
                </c:pt>
                <c:pt idx="1341">
                  <c:v>1956.291667</c:v>
                </c:pt>
                <c:pt idx="1342">
                  <c:v>1956.375</c:v>
                </c:pt>
                <c:pt idx="1343">
                  <c:v>1956.458333</c:v>
                </c:pt>
                <c:pt idx="1344">
                  <c:v>1956.541667</c:v>
                </c:pt>
                <c:pt idx="1345">
                  <c:v>1956.625</c:v>
                </c:pt>
                <c:pt idx="1346">
                  <c:v>1956.708333</c:v>
                </c:pt>
                <c:pt idx="1347">
                  <c:v>1956.791667</c:v>
                </c:pt>
                <c:pt idx="1348">
                  <c:v>1956.875</c:v>
                </c:pt>
                <c:pt idx="1349">
                  <c:v>1956.958333</c:v>
                </c:pt>
                <c:pt idx="1350">
                  <c:v>1957.041667</c:v>
                </c:pt>
                <c:pt idx="1351">
                  <c:v>1957.125</c:v>
                </c:pt>
                <c:pt idx="1352">
                  <c:v>1957.208333</c:v>
                </c:pt>
                <c:pt idx="1353">
                  <c:v>1957.291667</c:v>
                </c:pt>
                <c:pt idx="1354">
                  <c:v>1957.375</c:v>
                </c:pt>
                <c:pt idx="1355">
                  <c:v>1957.458333</c:v>
                </c:pt>
                <c:pt idx="1356">
                  <c:v>1957.541667</c:v>
                </c:pt>
                <c:pt idx="1357">
                  <c:v>1957.625</c:v>
                </c:pt>
                <c:pt idx="1358">
                  <c:v>1957.708333</c:v>
                </c:pt>
                <c:pt idx="1359">
                  <c:v>1957.791667</c:v>
                </c:pt>
                <c:pt idx="1360">
                  <c:v>1957.875</c:v>
                </c:pt>
                <c:pt idx="1361">
                  <c:v>1957.958333</c:v>
                </c:pt>
                <c:pt idx="1362">
                  <c:v>1958.041667</c:v>
                </c:pt>
                <c:pt idx="1363">
                  <c:v>1958.125</c:v>
                </c:pt>
                <c:pt idx="1364">
                  <c:v>1958.208333</c:v>
                </c:pt>
                <c:pt idx="1365">
                  <c:v>1958.291667</c:v>
                </c:pt>
                <c:pt idx="1366">
                  <c:v>1958.375</c:v>
                </c:pt>
                <c:pt idx="1367">
                  <c:v>1958.458333</c:v>
                </c:pt>
                <c:pt idx="1368">
                  <c:v>1958.541667</c:v>
                </c:pt>
                <c:pt idx="1369">
                  <c:v>1958.625</c:v>
                </c:pt>
                <c:pt idx="1370">
                  <c:v>1958.708333</c:v>
                </c:pt>
                <c:pt idx="1371">
                  <c:v>1958.791667</c:v>
                </c:pt>
                <c:pt idx="1372">
                  <c:v>1958.875</c:v>
                </c:pt>
                <c:pt idx="1373">
                  <c:v>1958.958333</c:v>
                </c:pt>
                <c:pt idx="1374">
                  <c:v>1959.041667</c:v>
                </c:pt>
                <c:pt idx="1375">
                  <c:v>1959.125</c:v>
                </c:pt>
                <c:pt idx="1376">
                  <c:v>1959.208333</c:v>
                </c:pt>
                <c:pt idx="1377">
                  <c:v>1959.291667</c:v>
                </c:pt>
                <c:pt idx="1378">
                  <c:v>1959.375</c:v>
                </c:pt>
                <c:pt idx="1379">
                  <c:v>1959.458333</c:v>
                </c:pt>
                <c:pt idx="1380">
                  <c:v>1959.541667</c:v>
                </c:pt>
                <c:pt idx="1381">
                  <c:v>1959.625</c:v>
                </c:pt>
                <c:pt idx="1382">
                  <c:v>1959.708333</c:v>
                </c:pt>
                <c:pt idx="1383">
                  <c:v>1959.791667</c:v>
                </c:pt>
                <c:pt idx="1384">
                  <c:v>1959.875</c:v>
                </c:pt>
                <c:pt idx="1385">
                  <c:v>1959.958333</c:v>
                </c:pt>
                <c:pt idx="1386">
                  <c:v>1960.041667</c:v>
                </c:pt>
                <c:pt idx="1387">
                  <c:v>1960.125</c:v>
                </c:pt>
                <c:pt idx="1388">
                  <c:v>1960.208333</c:v>
                </c:pt>
                <c:pt idx="1389">
                  <c:v>1960.291667</c:v>
                </c:pt>
                <c:pt idx="1390">
                  <c:v>1960.375</c:v>
                </c:pt>
                <c:pt idx="1391">
                  <c:v>1960.458333</c:v>
                </c:pt>
                <c:pt idx="1392">
                  <c:v>1960.541667</c:v>
                </c:pt>
                <c:pt idx="1393">
                  <c:v>1960.625</c:v>
                </c:pt>
                <c:pt idx="1394">
                  <c:v>1960.708333</c:v>
                </c:pt>
                <c:pt idx="1395">
                  <c:v>1960.791667</c:v>
                </c:pt>
                <c:pt idx="1396">
                  <c:v>1960.875</c:v>
                </c:pt>
                <c:pt idx="1397">
                  <c:v>1960.958333</c:v>
                </c:pt>
                <c:pt idx="1398">
                  <c:v>1961.041667</c:v>
                </c:pt>
                <c:pt idx="1399">
                  <c:v>1961.125</c:v>
                </c:pt>
                <c:pt idx="1400">
                  <c:v>1961.208333</c:v>
                </c:pt>
                <c:pt idx="1401">
                  <c:v>1961.291667</c:v>
                </c:pt>
                <c:pt idx="1402">
                  <c:v>1961.375</c:v>
                </c:pt>
                <c:pt idx="1403">
                  <c:v>1961.458333</c:v>
                </c:pt>
                <c:pt idx="1404">
                  <c:v>1961.541667</c:v>
                </c:pt>
                <c:pt idx="1405">
                  <c:v>1961.625</c:v>
                </c:pt>
                <c:pt idx="1406">
                  <c:v>1961.708333</c:v>
                </c:pt>
                <c:pt idx="1407">
                  <c:v>1961.791667</c:v>
                </c:pt>
                <c:pt idx="1408">
                  <c:v>1961.875</c:v>
                </c:pt>
                <c:pt idx="1409">
                  <c:v>1961.958333</c:v>
                </c:pt>
                <c:pt idx="1410">
                  <c:v>1962.041667</c:v>
                </c:pt>
                <c:pt idx="1411">
                  <c:v>1962.125</c:v>
                </c:pt>
                <c:pt idx="1412">
                  <c:v>1962.208333</c:v>
                </c:pt>
                <c:pt idx="1413">
                  <c:v>1962.291667</c:v>
                </c:pt>
                <c:pt idx="1414">
                  <c:v>1962.375</c:v>
                </c:pt>
                <c:pt idx="1415">
                  <c:v>1962.458333</c:v>
                </c:pt>
                <c:pt idx="1416">
                  <c:v>1962.541667</c:v>
                </c:pt>
                <c:pt idx="1417">
                  <c:v>1962.625</c:v>
                </c:pt>
                <c:pt idx="1418">
                  <c:v>1962.708333</c:v>
                </c:pt>
                <c:pt idx="1419">
                  <c:v>1962.791667</c:v>
                </c:pt>
                <c:pt idx="1420">
                  <c:v>1962.875</c:v>
                </c:pt>
                <c:pt idx="1421">
                  <c:v>1962.958333</c:v>
                </c:pt>
                <c:pt idx="1422">
                  <c:v>1963.041667</c:v>
                </c:pt>
                <c:pt idx="1423">
                  <c:v>1963.125</c:v>
                </c:pt>
                <c:pt idx="1424">
                  <c:v>1963.208333</c:v>
                </c:pt>
                <c:pt idx="1425">
                  <c:v>1963.291667</c:v>
                </c:pt>
                <c:pt idx="1426">
                  <c:v>1963.375</c:v>
                </c:pt>
                <c:pt idx="1427">
                  <c:v>1963.458333</c:v>
                </c:pt>
                <c:pt idx="1428">
                  <c:v>1963.541667</c:v>
                </c:pt>
                <c:pt idx="1429">
                  <c:v>1963.625</c:v>
                </c:pt>
                <c:pt idx="1430">
                  <c:v>1963.708333</c:v>
                </c:pt>
                <c:pt idx="1431">
                  <c:v>1963.791667</c:v>
                </c:pt>
                <c:pt idx="1432">
                  <c:v>1963.875</c:v>
                </c:pt>
                <c:pt idx="1433">
                  <c:v>1963.958333</c:v>
                </c:pt>
                <c:pt idx="1434">
                  <c:v>1964.041667</c:v>
                </c:pt>
                <c:pt idx="1435">
                  <c:v>1964.125</c:v>
                </c:pt>
                <c:pt idx="1436">
                  <c:v>1964.208333</c:v>
                </c:pt>
                <c:pt idx="1437">
                  <c:v>1964.291667</c:v>
                </c:pt>
                <c:pt idx="1438">
                  <c:v>1964.375</c:v>
                </c:pt>
                <c:pt idx="1439">
                  <c:v>1964.458333</c:v>
                </c:pt>
                <c:pt idx="1440">
                  <c:v>1964.541667</c:v>
                </c:pt>
                <c:pt idx="1441">
                  <c:v>1964.625</c:v>
                </c:pt>
                <c:pt idx="1442">
                  <c:v>1964.708333</c:v>
                </c:pt>
                <c:pt idx="1443">
                  <c:v>1964.791667</c:v>
                </c:pt>
                <c:pt idx="1444">
                  <c:v>1964.875</c:v>
                </c:pt>
                <c:pt idx="1445">
                  <c:v>1964.958333</c:v>
                </c:pt>
                <c:pt idx="1446">
                  <c:v>1965.041667</c:v>
                </c:pt>
                <c:pt idx="1447">
                  <c:v>1965.125</c:v>
                </c:pt>
                <c:pt idx="1448">
                  <c:v>1965.208333</c:v>
                </c:pt>
                <c:pt idx="1449">
                  <c:v>1965.291667</c:v>
                </c:pt>
                <c:pt idx="1450">
                  <c:v>1965.375</c:v>
                </c:pt>
                <c:pt idx="1451">
                  <c:v>1965.458333</c:v>
                </c:pt>
                <c:pt idx="1452">
                  <c:v>1965.541667</c:v>
                </c:pt>
                <c:pt idx="1453">
                  <c:v>1965.625</c:v>
                </c:pt>
                <c:pt idx="1454">
                  <c:v>1965.708333</c:v>
                </c:pt>
                <c:pt idx="1455">
                  <c:v>1965.791667</c:v>
                </c:pt>
                <c:pt idx="1456">
                  <c:v>1965.875</c:v>
                </c:pt>
                <c:pt idx="1457">
                  <c:v>1965.958333</c:v>
                </c:pt>
                <c:pt idx="1458">
                  <c:v>1966.041667</c:v>
                </c:pt>
                <c:pt idx="1459">
                  <c:v>1966.125</c:v>
                </c:pt>
                <c:pt idx="1460">
                  <c:v>1966.208333</c:v>
                </c:pt>
                <c:pt idx="1461">
                  <c:v>1966.291667</c:v>
                </c:pt>
                <c:pt idx="1462">
                  <c:v>1966.375</c:v>
                </c:pt>
                <c:pt idx="1463">
                  <c:v>1966.458333</c:v>
                </c:pt>
                <c:pt idx="1464">
                  <c:v>1966.541667</c:v>
                </c:pt>
                <c:pt idx="1465">
                  <c:v>1966.625</c:v>
                </c:pt>
                <c:pt idx="1466">
                  <c:v>1966.708333</c:v>
                </c:pt>
                <c:pt idx="1467">
                  <c:v>1966.791667</c:v>
                </c:pt>
                <c:pt idx="1468">
                  <c:v>1966.875</c:v>
                </c:pt>
                <c:pt idx="1469">
                  <c:v>1966.958333</c:v>
                </c:pt>
                <c:pt idx="1470">
                  <c:v>1967.041667</c:v>
                </c:pt>
                <c:pt idx="1471">
                  <c:v>1967.125</c:v>
                </c:pt>
                <c:pt idx="1472">
                  <c:v>1967.208333</c:v>
                </c:pt>
                <c:pt idx="1473">
                  <c:v>1967.291667</c:v>
                </c:pt>
                <c:pt idx="1474">
                  <c:v>1967.375</c:v>
                </c:pt>
                <c:pt idx="1475">
                  <c:v>1967.458333</c:v>
                </c:pt>
                <c:pt idx="1476">
                  <c:v>1967.541667</c:v>
                </c:pt>
                <c:pt idx="1477">
                  <c:v>1967.625</c:v>
                </c:pt>
                <c:pt idx="1478">
                  <c:v>1967.708333</c:v>
                </c:pt>
                <c:pt idx="1479">
                  <c:v>1967.791667</c:v>
                </c:pt>
                <c:pt idx="1480">
                  <c:v>1967.875</c:v>
                </c:pt>
                <c:pt idx="1481">
                  <c:v>1967.958333</c:v>
                </c:pt>
                <c:pt idx="1482">
                  <c:v>1968.041667</c:v>
                </c:pt>
                <c:pt idx="1483">
                  <c:v>1968.125</c:v>
                </c:pt>
                <c:pt idx="1484">
                  <c:v>1968.208333</c:v>
                </c:pt>
                <c:pt idx="1485">
                  <c:v>1968.291667</c:v>
                </c:pt>
                <c:pt idx="1486">
                  <c:v>1968.375</c:v>
                </c:pt>
                <c:pt idx="1487">
                  <c:v>1968.458333</c:v>
                </c:pt>
                <c:pt idx="1488">
                  <c:v>1968.541667</c:v>
                </c:pt>
                <c:pt idx="1489">
                  <c:v>1968.625</c:v>
                </c:pt>
                <c:pt idx="1490">
                  <c:v>1968.708333</c:v>
                </c:pt>
                <c:pt idx="1491">
                  <c:v>1968.791667</c:v>
                </c:pt>
                <c:pt idx="1492">
                  <c:v>1968.875</c:v>
                </c:pt>
                <c:pt idx="1493">
                  <c:v>1968.958333</c:v>
                </c:pt>
                <c:pt idx="1494">
                  <c:v>1969.041667</c:v>
                </c:pt>
                <c:pt idx="1495">
                  <c:v>1969.125</c:v>
                </c:pt>
                <c:pt idx="1496">
                  <c:v>1969.208333</c:v>
                </c:pt>
                <c:pt idx="1497">
                  <c:v>1969.291667</c:v>
                </c:pt>
                <c:pt idx="1498">
                  <c:v>1969.375</c:v>
                </c:pt>
                <c:pt idx="1499">
                  <c:v>1969.458333</c:v>
                </c:pt>
                <c:pt idx="1500">
                  <c:v>1969.541667</c:v>
                </c:pt>
                <c:pt idx="1501">
                  <c:v>1969.625</c:v>
                </c:pt>
                <c:pt idx="1502">
                  <c:v>1969.708333</c:v>
                </c:pt>
                <c:pt idx="1503">
                  <c:v>1969.791667</c:v>
                </c:pt>
                <c:pt idx="1504">
                  <c:v>1969.875</c:v>
                </c:pt>
                <c:pt idx="1505">
                  <c:v>1969.958333</c:v>
                </c:pt>
                <c:pt idx="1506">
                  <c:v>1970.041667</c:v>
                </c:pt>
                <c:pt idx="1507">
                  <c:v>1970.125</c:v>
                </c:pt>
                <c:pt idx="1508">
                  <c:v>1970.208333</c:v>
                </c:pt>
                <c:pt idx="1509">
                  <c:v>1970.291667</c:v>
                </c:pt>
                <c:pt idx="1510">
                  <c:v>1970.375</c:v>
                </c:pt>
                <c:pt idx="1511">
                  <c:v>1970.458333</c:v>
                </c:pt>
                <c:pt idx="1512">
                  <c:v>1970.541667</c:v>
                </c:pt>
                <c:pt idx="1513">
                  <c:v>1970.625</c:v>
                </c:pt>
                <c:pt idx="1514">
                  <c:v>1970.708333</c:v>
                </c:pt>
                <c:pt idx="1515">
                  <c:v>1970.791667</c:v>
                </c:pt>
                <c:pt idx="1516">
                  <c:v>1970.875</c:v>
                </c:pt>
                <c:pt idx="1517">
                  <c:v>1970.958333</c:v>
                </c:pt>
                <c:pt idx="1518">
                  <c:v>1971.041667</c:v>
                </c:pt>
                <c:pt idx="1519">
                  <c:v>1971.125</c:v>
                </c:pt>
                <c:pt idx="1520">
                  <c:v>1971.208333</c:v>
                </c:pt>
                <c:pt idx="1521">
                  <c:v>1971.291667</c:v>
                </c:pt>
                <c:pt idx="1522">
                  <c:v>1971.375</c:v>
                </c:pt>
                <c:pt idx="1523">
                  <c:v>1971.458333</c:v>
                </c:pt>
                <c:pt idx="1524">
                  <c:v>1971.541667</c:v>
                </c:pt>
                <c:pt idx="1525">
                  <c:v>1971.625</c:v>
                </c:pt>
                <c:pt idx="1526">
                  <c:v>1971.708333</c:v>
                </c:pt>
                <c:pt idx="1527">
                  <c:v>1971.791667</c:v>
                </c:pt>
                <c:pt idx="1528">
                  <c:v>1971.875</c:v>
                </c:pt>
                <c:pt idx="1529">
                  <c:v>1971.958333</c:v>
                </c:pt>
                <c:pt idx="1530">
                  <c:v>1972.041667</c:v>
                </c:pt>
                <c:pt idx="1531">
                  <c:v>1972.125</c:v>
                </c:pt>
                <c:pt idx="1532">
                  <c:v>1972.208333</c:v>
                </c:pt>
                <c:pt idx="1533">
                  <c:v>1972.291667</c:v>
                </c:pt>
                <c:pt idx="1534">
                  <c:v>1972.375</c:v>
                </c:pt>
                <c:pt idx="1535">
                  <c:v>1972.458333</c:v>
                </c:pt>
                <c:pt idx="1536">
                  <c:v>1972.541667</c:v>
                </c:pt>
                <c:pt idx="1537">
                  <c:v>1972.625</c:v>
                </c:pt>
                <c:pt idx="1538">
                  <c:v>1972.708333</c:v>
                </c:pt>
                <c:pt idx="1539">
                  <c:v>1972.791667</c:v>
                </c:pt>
                <c:pt idx="1540">
                  <c:v>1972.875</c:v>
                </c:pt>
                <c:pt idx="1541">
                  <c:v>1972.958333</c:v>
                </c:pt>
                <c:pt idx="1542">
                  <c:v>1973.041667</c:v>
                </c:pt>
                <c:pt idx="1543">
                  <c:v>1973.125</c:v>
                </c:pt>
                <c:pt idx="1544">
                  <c:v>1973.208333</c:v>
                </c:pt>
                <c:pt idx="1545">
                  <c:v>1973.291667</c:v>
                </c:pt>
                <c:pt idx="1546">
                  <c:v>1973.375</c:v>
                </c:pt>
                <c:pt idx="1547">
                  <c:v>1973.458333</c:v>
                </c:pt>
                <c:pt idx="1548">
                  <c:v>1973.541667</c:v>
                </c:pt>
                <c:pt idx="1549">
                  <c:v>1973.625</c:v>
                </c:pt>
                <c:pt idx="1550">
                  <c:v>1973.708333</c:v>
                </c:pt>
                <c:pt idx="1551">
                  <c:v>1973.791667</c:v>
                </c:pt>
                <c:pt idx="1552">
                  <c:v>1973.875</c:v>
                </c:pt>
                <c:pt idx="1553">
                  <c:v>1973.958333</c:v>
                </c:pt>
                <c:pt idx="1554">
                  <c:v>1974.041667</c:v>
                </c:pt>
                <c:pt idx="1555">
                  <c:v>1974.125</c:v>
                </c:pt>
                <c:pt idx="1556">
                  <c:v>1974.208333</c:v>
                </c:pt>
                <c:pt idx="1557">
                  <c:v>1974.291667</c:v>
                </c:pt>
                <c:pt idx="1558">
                  <c:v>1974.375</c:v>
                </c:pt>
                <c:pt idx="1559">
                  <c:v>1974.458333</c:v>
                </c:pt>
                <c:pt idx="1560">
                  <c:v>1974.541667</c:v>
                </c:pt>
                <c:pt idx="1561">
                  <c:v>1974.625</c:v>
                </c:pt>
                <c:pt idx="1562">
                  <c:v>1974.708333</c:v>
                </c:pt>
                <c:pt idx="1563">
                  <c:v>1974.791667</c:v>
                </c:pt>
                <c:pt idx="1564">
                  <c:v>1974.875</c:v>
                </c:pt>
                <c:pt idx="1565">
                  <c:v>1974.958333</c:v>
                </c:pt>
                <c:pt idx="1566">
                  <c:v>1975.041667</c:v>
                </c:pt>
                <c:pt idx="1567">
                  <c:v>1975.125</c:v>
                </c:pt>
                <c:pt idx="1568">
                  <c:v>1975.208333</c:v>
                </c:pt>
                <c:pt idx="1569">
                  <c:v>1975.291667</c:v>
                </c:pt>
                <c:pt idx="1570">
                  <c:v>1975.375</c:v>
                </c:pt>
                <c:pt idx="1571">
                  <c:v>1975.458333</c:v>
                </c:pt>
                <c:pt idx="1572">
                  <c:v>1975.541667</c:v>
                </c:pt>
                <c:pt idx="1573">
                  <c:v>1975.625</c:v>
                </c:pt>
                <c:pt idx="1574">
                  <c:v>1975.708333</c:v>
                </c:pt>
                <c:pt idx="1575">
                  <c:v>1975.791667</c:v>
                </c:pt>
                <c:pt idx="1576">
                  <c:v>1975.875</c:v>
                </c:pt>
                <c:pt idx="1577">
                  <c:v>1975.958333</c:v>
                </c:pt>
                <c:pt idx="1578">
                  <c:v>1976.041667</c:v>
                </c:pt>
                <c:pt idx="1579">
                  <c:v>1976.125</c:v>
                </c:pt>
                <c:pt idx="1580">
                  <c:v>1976.208333</c:v>
                </c:pt>
                <c:pt idx="1581">
                  <c:v>1976.291667</c:v>
                </c:pt>
                <c:pt idx="1582">
                  <c:v>1976.375</c:v>
                </c:pt>
                <c:pt idx="1583">
                  <c:v>1976.458333</c:v>
                </c:pt>
                <c:pt idx="1584">
                  <c:v>1976.541667</c:v>
                </c:pt>
                <c:pt idx="1585">
                  <c:v>1976.625</c:v>
                </c:pt>
                <c:pt idx="1586">
                  <c:v>1976.708333</c:v>
                </c:pt>
                <c:pt idx="1587">
                  <c:v>1976.791667</c:v>
                </c:pt>
                <c:pt idx="1588">
                  <c:v>1976.875</c:v>
                </c:pt>
                <c:pt idx="1589">
                  <c:v>1976.958333</c:v>
                </c:pt>
                <c:pt idx="1590">
                  <c:v>1977.041667</c:v>
                </c:pt>
                <c:pt idx="1591">
                  <c:v>1977.125</c:v>
                </c:pt>
                <c:pt idx="1592">
                  <c:v>1977.208333</c:v>
                </c:pt>
                <c:pt idx="1593">
                  <c:v>1977.291667</c:v>
                </c:pt>
                <c:pt idx="1594">
                  <c:v>1977.375</c:v>
                </c:pt>
                <c:pt idx="1595">
                  <c:v>1977.458333</c:v>
                </c:pt>
                <c:pt idx="1596">
                  <c:v>1977.541667</c:v>
                </c:pt>
                <c:pt idx="1597">
                  <c:v>1977.625</c:v>
                </c:pt>
                <c:pt idx="1598">
                  <c:v>1977.708333</c:v>
                </c:pt>
                <c:pt idx="1599">
                  <c:v>1977.791667</c:v>
                </c:pt>
                <c:pt idx="1600">
                  <c:v>1977.875</c:v>
                </c:pt>
                <c:pt idx="1601">
                  <c:v>1977.958333</c:v>
                </c:pt>
                <c:pt idx="1602">
                  <c:v>1978.041667</c:v>
                </c:pt>
                <c:pt idx="1603">
                  <c:v>1978.125</c:v>
                </c:pt>
                <c:pt idx="1604">
                  <c:v>1978.208333</c:v>
                </c:pt>
                <c:pt idx="1605">
                  <c:v>1978.291667</c:v>
                </c:pt>
                <c:pt idx="1606">
                  <c:v>1978.375</c:v>
                </c:pt>
                <c:pt idx="1607">
                  <c:v>1978.458333</c:v>
                </c:pt>
                <c:pt idx="1608">
                  <c:v>1978.541667</c:v>
                </c:pt>
                <c:pt idx="1609">
                  <c:v>1978.625</c:v>
                </c:pt>
                <c:pt idx="1610">
                  <c:v>1978.708333</c:v>
                </c:pt>
                <c:pt idx="1611">
                  <c:v>1978.791667</c:v>
                </c:pt>
                <c:pt idx="1612">
                  <c:v>1978.875</c:v>
                </c:pt>
                <c:pt idx="1613">
                  <c:v>1978.958333</c:v>
                </c:pt>
                <c:pt idx="1614">
                  <c:v>1979.041667</c:v>
                </c:pt>
                <c:pt idx="1615">
                  <c:v>1979.125</c:v>
                </c:pt>
                <c:pt idx="1616">
                  <c:v>1979.208333</c:v>
                </c:pt>
                <c:pt idx="1617">
                  <c:v>1979.291667</c:v>
                </c:pt>
                <c:pt idx="1618">
                  <c:v>1979.375</c:v>
                </c:pt>
                <c:pt idx="1619">
                  <c:v>1979.458333</c:v>
                </c:pt>
                <c:pt idx="1620">
                  <c:v>1979.541667</c:v>
                </c:pt>
                <c:pt idx="1621">
                  <c:v>1979.625</c:v>
                </c:pt>
                <c:pt idx="1622">
                  <c:v>1979.708333</c:v>
                </c:pt>
                <c:pt idx="1623">
                  <c:v>1979.791667</c:v>
                </c:pt>
                <c:pt idx="1624">
                  <c:v>1979.875</c:v>
                </c:pt>
                <c:pt idx="1625">
                  <c:v>1979.958333</c:v>
                </c:pt>
                <c:pt idx="1626">
                  <c:v>1980.041667</c:v>
                </c:pt>
                <c:pt idx="1627">
                  <c:v>1980.125</c:v>
                </c:pt>
                <c:pt idx="1628">
                  <c:v>1980.208333</c:v>
                </c:pt>
                <c:pt idx="1629">
                  <c:v>1980.291667</c:v>
                </c:pt>
                <c:pt idx="1630">
                  <c:v>1980.375</c:v>
                </c:pt>
                <c:pt idx="1631">
                  <c:v>1980.458333</c:v>
                </c:pt>
                <c:pt idx="1632">
                  <c:v>1980.541667</c:v>
                </c:pt>
                <c:pt idx="1633">
                  <c:v>1980.625</c:v>
                </c:pt>
                <c:pt idx="1634">
                  <c:v>1980.708333</c:v>
                </c:pt>
                <c:pt idx="1635">
                  <c:v>1980.791667</c:v>
                </c:pt>
                <c:pt idx="1636">
                  <c:v>1980.875</c:v>
                </c:pt>
                <c:pt idx="1637">
                  <c:v>1980.958333</c:v>
                </c:pt>
                <c:pt idx="1638">
                  <c:v>1981.041667</c:v>
                </c:pt>
                <c:pt idx="1639">
                  <c:v>1981.125</c:v>
                </c:pt>
                <c:pt idx="1640">
                  <c:v>1981.208333</c:v>
                </c:pt>
                <c:pt idx="1641">
                  <c:v>1981.291667</c:v>
                </c:pt>
                <c:pt idx="1642">
                  <c:v>1981.375</c:v>
                </c:pt>
                <c:pt idx="1643">
                  <c:v>1981.458333</c:v>
                </c:pt>
                <c:pt idx="1644">
                  <c:v>1981.541667</c:v>
                </c:pt>
                <c:pt idx="1645">
                  <c:v>1981.625</c:v>
                </c:pt>
                <c:pt idx="1646">
                  <c:v>1981.708333</c:v>
                </c:pt>
                <c:pt idx="1647">
                  <c:v>1981.791667</c:v>
                </c:pt>
                <c:pt idx="1648">
                  <c:v>1981.875</c:v>
                </c:pt>
                <c:pt idx="1649">
                  <c:v>1981.958333</c:v>
                </c:pt>
                <c:pt idx="1650">
                  <c:v>1982.041667</c:v>
                </c:pt>
                <c:pt idx="1651">
                  <c:v>1982.125</c:v>
                </c:pt>
                <c:pt idx="1652">
                  <c:v>1982.208333</c:v>
                </c:pt>
                <c:pt idx="1653">
                  <c:v>1982.291667</c:v>
                </c:pt>
                <c:pt idx="1654">
                  <c:v>1982.375</c:v>
                </c:pt>
                <c:pt idx="1655">
                  <c:v>1982.458333</c:v>
                </c:pt>
                <c:pt idx="1656">
                  <c:v>1982.541667</c:v>
                </c:pt>
                <c:pt idx="1657">
                  <c:v>1982.625</c:v>
                </c:pt>
                <c:pt idx="1658">
                  <c:v>1982.708333</c:v>
                </c:pt>
                <c:pt idx="1659">
                  <c:v>1982.791667</c:v>
                </c:pt>
                <c:pt idx="1660">
                  <c:v>1982.875</c:v>
                </c:pt>
                <c:pt idx="1661">
                  <c:v>1982.958333</c:v>
                </c:pt>
                <c:pt idx="1662">
                  <c:v>1983.041667</c:v>
                </c:pt>
                <c:pt idx="1663">
                  <c:v>1983.125</c:v>
                </c:pt>
                <c:pt idx="1664">
                  <c:v>1983.208333</c:v>
                </c:pt>
                <c:pt idx="1665">
                  <c:v>1983.291667</c:v>
                </c:pt>
                <c:pt idx="1666">
                  <c:v>1983.375</c:v>
                </c:pt>
                <c:pt idx="1667">
                  <c:v>1983.458333</c:v>
                </c:pt>
                <c:pt idx="1668">
                  <c:v>1983.541667</c:v>
                </c:pt>
                <c:pt idx="1669">
                  <c:v>1983.625</c:v>
                </c:pt>
                <c:pt idx="1670">
                  <c:v>1983.708333</c:v>
                </c:pt>
                <c:pt idx="1671">
                  <c:v>1983.791667</c:v>
                </c:pt>
                <c:pt idx="1672">
                  <c:v>1983.875</c:v>
                </c:pt>
                <c:pt idx="1673">
                  <c:v>1983.958333</c:v>
                </c:pt>
                <c:pt idx="1674">
                  <c:v>1984.041667</c:v>
                </c:pt>
                <c:pt idx="1675">
                  <c:v>1984.125</c:v>
                </c:pt>
                <c:pt idx="1676">
                  <c:v>1984.208333</c:v>
                </c:pt>
                <c:pt idx="1677">
                  <c:v>1984.291667</c:v>
                </c:pt>
                <c:pt idx="1678">
                  <c:v>1984.375</c:v>
                </c:pt>
                <c:pt idx="1679">
                  <c:v>1984.458333</c:v>
                </c:pt>
                <c:pt idx="1680">
                  <c:v>1984.541667</c:v>
                </c:pt>
                <c:pt idx="1681">
                  <c:v>1984.625</c:v>
                </c:pt>
                <c:pt idx="1682">
                  <c:v>1984.708333</c:v>
                </c:pt>
                <c:pt idx="1683">
                  <c:v>1984.791667</c:v>
                </c:pt>
                <c:pt idx="1684">
                  <c:v>1984.875</c:v>
                </c:pt>
                <c:pt idx="1685">
                  <c:v>1984.958333</c:v>
                </c:pt>
                <c:pt idx="1686">
                  <c:v>1985.041667</c:v>
                </c:pt>
                <c:pt idx="1687">
                  <c:v>1985.125</c:v>
                </c:pt>
                <c:pt idx="1688">
                  <c:v>1985.208333</c:v>
                </c:pt>
                <c:pt idx="1689">
                  <c:v>1985.291667</c:v>
                </c:pt>
                <c:pt idx="1690">
                  <c:v>1985.375</c:v>
                </c:pt>
                <c:pt idx="1691">
                  <c:v>1985.458333</c:v>
                </c:pt>
                <c:pt idx="1692">
                  <c:v>1985.541667</c:v>
                </c:pt>
                <c:pt idx="1693">
                  <c:v>1985.625</c:v>
                </c:pt>
                <c:pt idx="1694">
                  <c:v>1985.708333</c:v>
                </c:pt>
                <c:pt idx="1695">
                  <c:v>1985.791667</c:v>
                </c:pt>
                <c:pt idx="1696">
                  <c:v>1985.875</c:v>
                </c:pt>
                <c:pt idx="1697">
                  <c:v>1985.958333</c:v>
                </c:pt>
                <c:pt idx="1698">
                  <c:v>1986.041667</c:v>
                </c:pt>
                <c:pt idx="1699">
                  <c:v>1986.125</c:v>
                </c:pt>
                <c:pt idx="1700">
                  <c:v>1986.208333</c:v>
                </c:pt>
                <c:pt idx="1701">
                  <c:v>1986.291667</c:v>
                </c:pt>
                <c:pt idx="1702">
                  <c:v>1986.375</c:v>
                </c:pt>
                <c:pt idx="1703">
                  <c:v>1986.458333</c:v>
                </c:pt>
                <c:pt idx="1704">
                  <c:v>1986.541667</c:v>
                </c:pt>
                <c:pt idx="1705">
                  <c:v>1986.625</c:v>
                </c:pt>
                <c:pt idx="1706">
                  <c:v>1986.708333</c:v>
                </c:pt>
                <c:pt idx="1707">
                  <c:v>1986.791667</c:v>
                </c:pt>
                <c:pt idx="1708">
                  <c:v>1986.875</c:v>
                </c:pt>
                <c:pt idx="1709">
                  <c:v>1986.958333</c:v>
                </c:pt>
                <c:pt idx="1710">
                  <c:v>1987.041667</c:v>
                </c:pt>
                <c:pt idx="1711">
                  <c:v>1987.125</c:v>
                </c:pt>
                <c:pt idx="1712">
                  <c:v>1987.208333</c:v>
                </c:pt>
                <c:pt idx="1713">
                  <c:v>1987.291667</c:v>
                </c:pt>
                <c:pt idx="1714">
                  <c:v>1987.375</c:v>
                </c:pt>
                <c:pt idx="1715">
                  <c:v>1987.458333</c:v>
                </c:pt>
                <c:pt idx="1716">
                  <c:v>1987.541667</c:v>
                </c:pt>
                <c:pt idx="1717">
                  <c:v>1987.625</c:v>
                </c:pt>
                <c:pt idx="1718">
                  <c:v>1987.708333</c:v>
                </c:pt>
                <c:pt idx="1719">
                  <c:v>1987.791667</c:v>
                </c:pt>
                <c:pt idx="1720">
                  <c:v>1987.875</c:v>
                </c:pt>
                <c:pt idx="1721">
                  <c:v>1987.958333</c:v>
                </c:pt>
                <c:pt idx="1722">
                  <c:v>1988.041667</c:v>
                </c:pt>
                <c:pt idx="1723">
                  <c:v>1988.125</c:v>
                </c:pt>
                <c:pt idx="1724">
                  <c:v>1988.208333</c:v>
                </c:pt>
                <c:pt idx="1725">
                  <c:v>1988.291667</c:v>
                </c:pt>
                <c:pt idx="1726">
                  <c:v>1988.375</c:v>
                </c:pt>
                <c:pt idx="1727">
                  <c:v>1988.458333</c:v>
                </c:pt>
                <c:pt idx="1728">
                  <c:v>1988.541667</c:v>
                </c:pt>
                <c:pt idx="1729">
                  <c:v>1988.625</c:v>
                </c:pt>
                <c:pt idx="1730">
                  <c:v>1988.708333</c:v>
                </c:pt>
                <c:pt idx="1731">
                  <c:v>1988.791667</c:v>
                </c:pt>
                <c:pt idx="1732">
                  <c:v>1988.875</c:v>
                </c:pt>
                <c:pt idx="1733">
                  <c:v>1988.958333</c:v>
                </c:pt>
                <c:pt idx="1734">
                  <c:v>1989.041667</c:v>
                </c:pt>
                <c:pt idx="1735">
                  <c:v>1989.125</c:v>
                </c:pt>
                <c:pt idx="1736">
                  <c:v>1989.208333</c:v>
                </c:pt>
                <c:pt idx="1737">
                  <c:v>1989.291667</c:v>
                </c:pt>
                <c:pt idx="1738">
                  <c:v>1989.375</c:v>
                </c:pt>
                <c:pt idx="1739">
                  <c:v>1989.458333</c:v>
                </c:pt>
                <c:pt idx="1740">
                  <c:v>1989.541667</c:v>
                </c:pt>
                <c:pt idx="1741">
                  <c:v>1989.625</c:v>
                </c:pt>
                <c:pt idx="1742">
                  <c:v>1989.708333</c:v>
                </c:pt>
                <c:pt idx="1743">
                  <c:v>1989.791667</c:v>
                </c:pt>
                <c:pt idx="1744">
                  <c:v>1989.875</c:v>
                </c:pt>
                <c:pt idx="1745">
                  <c:v>1989.958333</c:v>
                </c:pt>
                <c:pt idx="1746">
                  <c:v>1990.041667</c:v>
                </c:pt>
                <c:pt idx="1747">
                  <c:v>1990.125</c:v>
                </c:pt>
                <c:pt idx="1748">
                  <c:v>1990.208333</c:v>
                </c:pt>
                <c:pt idx="1749">
                  <c:v>1990.291667</c:v>
                </c:pt>
                <c:pt idx="1750">
                  <c:v>1990.375</c:v>
                </c:pt>
                <c:pt idx="1751">
                  <c:v>1990.458333</c:v>
                </c:pt>
                <c:pt idx="1752">
                  <c:v>1990.541667</c:v>
                </c:pt>
                <c:pt idx="1753">
                  <c:v>1990.625</c:v>
                </c:pt>
                <c:pt idx="1754">
                  <c:v>1990.708333</c:v>
                </c:pt>
                <c:pt idx="1755">
                  <c:v>1990.791667</c:v>
                </c:pt>
                <c:pt idx="1756">
                  <c:v>1990.875</c:v>
                </c:pt>
                <c:pt idx="1757">
                  <c:v>1990.958333</c:v>
                </c:pt>
                <c:pt idx="1758">
                  <c:v>1991.041667</c:v>
                </c:pt>
                <c:pt idx="1759">
                  <c:v>1991.125</c:v>
                </c:pt>
                <c:pt idx="1760">
                  <c:v>1991.208333</c:v>
                </c:pt>
                <c:pt idx="1761">
                  <c:v>1991.291667</c:v>
                </c:pt>
                <c:pt idx="1762">
                  <c:v>1991.375</c:v>
                </c:pt>
                <c:pt idx="1763">
                  <c:v>1991.458333</c:v>
                </c:pt>
                <c:pt idx="1764">
                  <c:v>1991.541667</c:v>
                </c:pt>
                <c:pt idx="1765">
                  <c:v>1991.625</c:v>
                </c:pt>
                <c:pt idx="1766">
                  <c:v>1991.708333</c:v>
                </c:pt>
                <c:pt idx="1767">
                  <c:v>1991.791667</c:v>
                </c:pt>
                <c:pt idx="1768">
                  <c:v>1991.875</c:v>
                </c:pt>
                <c:pt idx="1769">
                  <c:v>1991.958333</c:v>
                </c:pt>
                <c:pt idx="1770">
                  <c:v>1992.041667</c:v>
                </c:pt>
                <c:pt idx="1771">
                  <c:v>1992.125</c:v>
                </c:pt>
                <c:pt idx="1772">
                  <c:v>1992.208333</c:v>
                </c:pt>
                <c:pt idx="1773">
                  <c:v>1992.291667</c:v>
                </c:pt>
                <c:pt idx="1774">
                  <c:v>1992.375</c:v>
                </c:pt>
                <c:pt idx="1775">
                  <c:v>1992.458333</c:v>
                </c:pt>
                <c:pt idx="1776">
                  <c:v>1992.541667</c:v>
                </c:pt>
                <c:pt idx="1777">
                  <c:v>1992.625</c:v>
                </c:pt>
                <c:pt idx="1778">
                  <c:v>1992.708333</c:v>
                </c:pt>
                <c:pt idx="1779">
                  <c:v>1992.791667</c:v>
                </c:pt>
                <c:pt idx="1780">
                  <c:v>1992.875</c:v>
                </c:pt>
                <c:pt idx="1781">
                  <c:v>1992.958333</c:v>
                </c:pt>
                <c:pt idx="1782">
                  <c:v>1993.041667</c:v>
                </c:pt>
                <c:pt idx="1783">
                  <c:v>1993.125</c:v>
                </c:pt>
                <c:pt idx="1784">
                  <c:v>1993.208333</c:v>
                </c:pt>
                <c:pt idx="1785">
                  <c:v>1993.291667</c:v>
                </c:pt>
                <c:pt idx="1786">
                  <c:v>1993.375</c:v>
                </c:pt>
                <c:pt idx="1787">
                  <c:v>1993.458333</c:v>
                </c:pt>
                <c:pt idx="1788">
                  <c:v>1993.541667</c:v>
                </c:pt>
                <c:pt idx="1789">
                  <c:v>1993.625</c:v>
                </c:pt>
                <c:pt idx="1790">
                  <c:v>1993.708333</c:v>
                </c:pt>
                <c:pt idx="1791">
                  <c:v>1993.791667</c:v>
                </c:pt>
                <c:pt idx="1792">
                  <c:v>1993.875</c:v>
                </c:pt>
                <c:pt idx="1793">
                  <c:v>1993.958333</c:v>
                </c:pt>
                <c:pt idx="1794">
                  <c:v>1994.041667</c:v>
                </c:pt>
                <c:pt idx="1795">
                  <c:v>1994.125</c:v>
                </c:pt>
                <c:pt idx="1796">
                  <c:v>1994.208333</c:v>
                </c:pt>
                <c:pt idx="1797">
                  <c:v>1994.291667</c:v>
                </c:pt>
                <c:pt idx="1798">
                  <c:v>1994.375</c:v>
                </c:pt>
                <c:pt idx="1799">
                  <c:v>1994.458333</c:v>
                </c:pt>
                <c:pt idx="1800">
                  <c:v>1994.541667</c:v>
                </c:pt>
                <c:pt idx="1801">
                  <c:v>1994.625</c:v>
                </c:pt>
                <c:pt idx="1802">
                  <c:v>1994.708333</c:v>
                </c:pt>
                <c:pt idx="1803">
                  <c:v>1994.791667</c:v>
                </c:pt>
                <c:pt idx="1804">
                  <c:v>1994.875</c:v>
                </c:pt>
                <c:pt idx="1805">
                  <c:v>1994.958333</c:v>
                </c:pt>
                <c:pt idx="1806">
                  <c:v>1995.041667</c:v>
                </c:pt>
                <c:pt idx="1807">
                  <c:v>1995.125</c:v>
                </c:pt>
                <c:pt idx="1808">
                  <c:v>1995.208333</c:v>
                </c:pt>
                <c:pt idx="1809">
                  <c:v>1995.291667</c:v>
                </c:pt>
                <c:pt idx="1810">
                  <c:v>1995.375</c:v>
                </c:pt>
                <c:pt idx="1811">
                  <c:v>1995.458333</c:v>
                </c:pt>
                <c:pt idx="1812">
                  <c:v>1995.541667</c:v>
                </c:pt>
                <c:pt idx="1813">
                  <c:v>1995.625</c:v>
                </c:pt>
                <c:pt idx="1814">
                  <c:v>1995.708333</c:v>
                </c:pt>
                <c:pt idx="1815">
                  <c:v>1995.791667</c:v>
                </c:pt>
                <c:pt idx="1816">
                  <c:v>1995.875</c:v>
                </c:pt>
                <c:pt idx="1817">
                  <c:v>1995.958333</c:v>
                </c:pt>
                <c:pt idx="1818">
                  <c:v>1996.041667</c:v>
                </c:pt>
                <c:pt idx="1819">
                  <c:v>1996.125</c:v>
                </c:pt>
                <c:pt idx="1820">
                  <c:v>1996.208333</c:v>
                </c:pt>
                <c:pt idx="1821">
                  <c:v>1996.291667</c:v>
                </c:pt>
                <c:pt idx="1822">
                  <c:v>1996.375</c:v>
                </c:pt>
                <c:pt idx="1823">
                  <c:v>1996.458333</c:v>
                </c:pt>
                <c:pt idx="1824">
                  <c:v>1996.541667</c:v>
                </c:pt>
                <c:pt idx="1825">
                  <c:v>1996.625</c:v>
                </c:pt>
                <c:pt idx="1826">
                  <c:v>1996.708333</c:v>
                </c:pt>
                <c:pt idx="1827">
                  <c:v>1996.791667</c:v>
                </c:pt>
                <c:pt idx="1828">
                  <c:v>1996.875</c:v>
                </c:pt>
                <c:pt idx="1829">
                  <c:v>1996.958333</c:v>
                </c:pt>
                <c:pt idx="1830">
                  <c:v>1997.041667</c:v>
                </c:pt>
                <c:pt idx="1831">
                  <c:v>1997.125</c:v>
                </c:pt>
                <c:pt idx="1832">
                  <c:v>1997.208333</c:v>
                </c:pt>
                <c:pt idx="1833">
                  <c:v>1997.291667</c:v>
                </c:pt>
                <c:pt idx="1834">
                  <c:v>1997.375</c:v>
                </c:pt>
                <c:pt idx="1835">
                  <c:v>1997.458333</c:v>
                </c:pt>
                <c:pt idx="1836">
                  <c:v>1997.541667</c:v>
                </c:pt>
                <c:pt idx="1837">
                  <c:v>1997.625</c:v>
                </c:pt>
                <c:pt idx="1838">
                  <c:v>1997.708333</c:v>
                </c:pt>
                <c:pt idx="1839">
                  <c:v>1997.791667</c:v>
                </c:pt>
                <c:pt idx="1840">
                  <c:v>1997.875</c:v>
                </c:pt>
                <c:pt idx="1841">
                  <c:v>1997.958333</c:v>
                </c:pt>
                <c:pt idx="1842">
                  <c:v>1998.041667</c:v>
                </c:pt>
                <c:pt idx="1843">
                  <c:v>1998.125</c:v>
                </c:pt>
                <c:pt idx="1844">
                  <c:v>1998.208333</c:v>
                </c:pt>
                <c:pt idx="1845">
                  <c:v>1998.291667</c:v>
                </c:pt>
                <c:pt idx="1846">
                  <c:v>1998.375</c:v>
                </c:pt>
                <c:pt idx="1847">
                  <c:v>1998.458333</c:v>
                </c:pt>
                <c:pt idx="1848">
                  <c:v>1998.541667</c:v>
                </c:pt>
                <c:pt idx="1849">
                  <c:v>1998.625</c:v>
                </c:pt>
                <c:pt idx="1850">
                  <c:v>1998.708333</c:v>
                </c:pt>
                <c:pt idx="1851">
                  <c:v>1998.791667</c:v>
                </c:pt>
                <c:pt idx="1852">
                  <c:v>1998.875</c:v>
                </c:pt>
                <c:pt idx="1853">
                  <c:v>1998.958333</c:v>
                </c:pt>
                <c:pt idx="1854">
                  <c:v>1999.041667</c:v>
                </c:pt>
                <c:pt idx="1855">
                  <c:v>1999.125</c:v>
                </c:pt>
                <c:pt idx="1856">
                  <c:v>1999.208333</c:v>
                </c:pt>
                <c:pt idx="1857">
                  <c:v>1999.291667</c:v>
                </c:pt>
                <c:pt idx="1858">
                  <c:v>1999.375</c:v>
                </c:pt>
                <c:pt idx="1859">
                  <c:v>1999.458333</c:v>
                </c:pt>
                <c:pt idx="1860">
                  <c:v>1999.541667</c:v>
                </c:pt>
                <c:pt idx="1861">
                  <c:v>1999.625</c:v>
                </c:pt>
                <c:pt idx="1862">
                  <c:v>1999.708333</c:v>
                </c:pt>
                <c:pt idx="1863">
                  <c:v>1999.791667</c:v>
                </c:pt>
                <c:pt idx="1864">
                  <c:v>1999.875</c:v>
                </c:pt>
                <c:pt idx="1865">
                  <c:v>1999.958333</c:v>
                </c:pt>
                <c:pt idx="1866">
                  <c:v>2000.041667</c:v>
                </c:pt>
                <c:pt idx="1867">
                  <c:v>2000.125</c:v>
                </c:pt>
                <c:pt idx="1868">
                  <c:v>2000.208333</c:v>
                </c:pt>
                <c:pt idx="1869">
                  <c:v>2000.291667</c:v>
                </c:pt>
                <c:pt idx="1870">
                  <c:v>2000.375</c:v>
                </c:pt>
                <c:pt idx="1871">
                  <c:v>2000.458333</c:v>
                </c:pt>
                <c:pt idx="1872">
                  <c:v>2000.541667</c:v>
                </c:pt>
                <c:pt idx="1873">
                  <c:v>2000.625</c:v>
                </c:pt>
                <c:pt idx="1874">
                  <c:v>2000.708333</c:v>
                </c:pt>
                <c:pt idx="1875">
                  <c:v>2000.791667</c:v>
                </c:pt>
                <c:pt idx="1876">
                  <c:v>2000.875</c:v>
                </c:pt>
                <c:pt idx="1877">
                  <c:v>2000.958333</c:v>
                </c:pt>
                <c:pt idx="1878">
                  <c:v>2001.041667</c:v>
                </c:pt>
                <c:pt idx="1879">
                  <c:v>2001.125</c:v>
                </c:pt>
                <c:pt idx="1880">
                  <c:v>2001.208333</c:v>
                </c:pt>
                <c:pt idx="1881">
                  <c:v>2001.291667</c:v>
                </c:pt>
                <c:pt idx="1882">
                  <c:v>2001.375</c:v>
                </c:pt>
                <c:pt idx="1883">
                  <c:v>2001.458333</c:v>
                </c:pt>
                <c:pt idx="1884">
                  <c:v>2001.541667</c:v>
                </c:pt>
                <c:pt idx="1885">
                  <c:v>2001.625</c:v>
                </c:pt>
                <c:pt idx="1886">
                  <c:v>2001.708333</c:v>
                </c:pt>
                <c:pt idx="1887">
                  <c:v>2001.791667</c:v>
                </c:pt>
                <c:pt idx="1888">
                  <c:v>2001.875</c:v>
                </c:pt>
                <c:pt idx="1889">
                  <c:v>2001.958333</c:v>
                </c:pt>
                <c:pt idx="1890">
                  <c:v>2002.041667</c:v>
                </c:pt>
                <c:pt idx="1891">
                  <c:v>2002.125</c:v>
                </c:pt>
                <c:pt idx="1892">
                  <c:v>2002.208333</c:v>
                </c:pt>
                <c:pt idx="1893">
                  <c:v>2002.291667</c:v>
                </c:pt>
                <c:pt idx="1894">
                  <c:v>2002.375</c:v>
                </c:pt>
                <c:pt idx="1895">
                  <c:v>2002.458333</c:v>
                </c:pt>
                <c:pt idx="1896">
                  <c:v>2002.541667</c:v>
                </c:pt>
                <c:pt idx="1897">
                  <c:v>2002.625</c:v>
                </c:pt>
                <c:pt idx="1898">
                  <c:v>2002.708333</c:v>
                </c:pt>
                <c:pt idx="1899">
                  <c:v>2002.791667</c:v>
                </c:pt>
                <c:pt idx="1900">
                  <c:v>2002.875</c:v>
                </c:pt>
                <c:pt idx="1901">
                  <c:v>2002.958333</c:v>
                </c:pt>
                <c:pt idx="1902">
                  <c:v>2003.041667</c:v>
                </c:pt>
                <c:pt idx="1903">
                  <c:v>2003.125</c:v>
                </c:pt>
                <c:pt idx="1904">
                  <c:v>2003.208333</c:v>
                </c:pt>
                <c:pt idx="1905">
                  <c:v>2003.291667</c:v>
                </c:pt>
                <c:pt idx="1906">
                  <c:v>2003.375</c:v>
                </c:pt>
                <c:pt idx="1907">
                  <c:v>2003.458333</c:v>
                </c:pt>
                <c:pt idx="1908">
                  <c:v>2003.541667</c:v>
                </c:pt>
                <c:pt idx="1909">
                  <c:v>2003.625</c:v>
                </c:pt>
                <c:pt idx="1910">
                  <c:v>2003.708333</c:v>
                </c:pt>
                <c:pt idx="1911">
                  <c:v>2003.791667</c:v>
                </c:pt>
                <c:pt idx="1912">
                  <c:v>2003.875</c:v>
                </c:pt>
                <c:pt idx="1913">
                  <c:v>2003.958333</c:v>
                </c:pt>
                <c:pt idx="1914">
                  <c:v>2004.041667</c:v>
                </c:pt>
                <c:pt idx="1915">
                  <c:v>2004.125</c:v>
                </c:pt>
                <c:pt idx="1916">
                  <c:v>2004.208333</c:v>
                </c:pt>
                <c:pt idx="1917">
                  <c:v>2004.291667</c:v>
                </c:pt>
                <c:pt idx="1918">
                  <c:v>2004.375</c:v>
                </c:pt>
                <c:pt idx="1919">
                  <c:v>2004.458333</c:v>
                </c:pt>
                <c:pt idx="1920">
                  <c:v>2004.541667</c:v>
                </c:pt>
                <c:pt idx="1921">
                  <c:v>2004.625</c:v>
                </c:pt>
                <c:pt idx="1922">
                  <c:v>2004.708333</c:v>
                </c:pt>
                <c:pt idx="1923">
                  <c:v>2004.791667</c:v>
                </c:pt>
                <c:pt idx="1924">
                  <c:v>2004.875</c:v>
                </c:pt>
                <c:pt idx="1925">
                  <c:v>2004.958333</c:v>
                </c:pt>
                <c:pt idx="1926">
                  <c:v>2005.041667</c:v>
                </c:pt>
                <c:pt idx="1927">
                  <c:v>2005.125</c:v>
                </c:pt>
                <c:pt idx="1928">
                  <c:v>2005.208333</c:v>
                </c:pt>
                <c:pt idx="1929">
                  <c:v>2005.291667</c:v>
                </c:pt>
                <c:pt idx="1930">
                  <c:v>2005.375</c:v>
                </c:pt>
                <c:pt idx="1931">
                  <c:v>2005.458333</c:v>
                </c:pt>
                <c:pt idx="1932">
                  <c:v>2005.541667</c:v>
                </c:pt>
                <c:pt idx="1933">
                  <c:v>2005.625</c:v>
                </c:pt>
                <c:pt idx="1934">
                  <c:v>2005.708333</c:v>
                </c:pt>
                <c:pt idx="1935">
                  <c:v>2005.791667</c:v>
                </c:pt>
                <c:pt idx="1936">
                  <c:v>2005.875</c:v>
                </c:pt>
                <c:pt idx="1937">
                  <c:v>2005.958333</c:v>
                </c:pt>
                <c:pt idx="1938">
                  <c:v>2006.041667</c:v>
                </c:pt>
                <c:pt idx="1939">
                  <c:v>2006.125</c:v>
                </c:pt>
                <c:pt idx="1940">
                  <c:v>2006.208333</c:v>
                </c:pt>
                <c:pt idx="1941">
                  <c:v>2006.291667</c:v>
                </c:pt>
                <c:pt idx="1942">
                  <c:v>2006.375</c:v>
                </c:pt>
                <c:pt idx="1943">
                  <c:v>2006.458333</c:v>
                </c:pt>
                <c:pt idx="1944">
                  <c:v>2006.541667</c:v>
                </c:pt>
                <c:pt idx="1945">
                  <c:v>2006.625</c:v>
                </c:pt>
                <c:pt idx="1946">
                  <c:v>2006.708333</c:v>
                </c:pt>
                <c:pt idx="1947">
                  <c:v>2006.791667</c:v>
                </c:pt>
                <c:pt idx="1948">
                  <c:v>2006.875</c:v>
                </c:pt>
                <c:pt idx="1949">
                  <c:v>2006.958333</c:v>
                </c:pt>
                <c:pt idx="1950">
                  <c:v>2007.041667</c:v>
                </c:pt>
                <c:pt idx="1951">
                  <c:v>2007.125</c:v>
                </c:pt>
                <c:pt idx="1952">
                  <c:v>2007.208333</c:v>
                </c:pt>
                <c:pt idx="1953">
                  <c:v>2007.291667</c:v>
                </c:pt>
                <c:pt idx="1954">
                  <c:v>2007.375</c:v>
                </c:pt>
                <c:pt idx="1955">
                  <c:v>2007.458333</c:v>
                </c:pt>
                <c:pt idx="1956">
                  <c:v>2007.541667</c:v>
                </c:pt>
                <c:pt idx="1957">
                  <c:v>2007.625</c:v>
                </c:pt>
                <c:pt idx="1958">
                  <c:v>2007.708333</c:v>
                </c:pt>
                <c:pt idx="1959">
                  <c:v>2007.791667</c:v>
                </c:pt>
                <c:pt idx="1960">
                  <c:v>2007.875</c:v>
                </c:pt>
                <c:pt idx="1961">
                  <c:v>2007.958333</c:v>
                </c:pt>
                <c:pt idx="1962">
                  <c:v>2008.041667</c:v>
                </c:pt>
                <c:pt idx="1963">
                  <c:v>2008.125</c:v>
                </c:pt>
                <c:pt idx="1964">
                  <c:v>2008.208333</c:v>
                </c:pt>
                <c:pt idx="1965">
                  <c:v>2008.291667</c:v>
                </c:pt>
                <c:pt idx="1966">
                  <c:v>2008.375</c:v>
                </c:pt>
                <c:pt idx="1967">
                  <c:v>2008.458333</c:v>
                </c:pt>
                <c:pt idx="1968">
                  <c:v>2008.541667</c:v>
                </c:pt>
                <c:pt idx="1969">
                  <c:v>2008.625</c:v>
                </c:pt>
                <c:pt idx="1970">
                  <c:v>2008.708333</c:v>
                </c:pt>
                <c:pt idx="1971">
                  <c:v>2008.791667</c:v>
                </c:pt>
                <c:pt idx="1972">
                  <c:v>2008.875</c:v>
                </c:pt>
                <c:pt idx="1973">
                  <c:v>2008.958333</c:v>
                </c:pt>
                <c:pt idx="1974">
                  <c:v>2009.041667</c:v>
                </c:pt>
                <c:pt idx="1975">
                  <c:v>2009.125</c:v>
                </c:pt>
                <c:pt idx="1976">
                  <c:v>2009.208333</c:v>
                </c:pt>
                <c:pt idx="1977">
                  <c:v>2009.291667</c:v>
                </c:pt>
                <c:pt idx="1978">
                  <c:v>2009.375</c:v>
                </c:pt>
                <c:pt idx="1979">
                  <c:v>2009.458333</c:v>
                </c:pt>
                <c:pt idx="1980">
                  <c:v>2009.541667</c:v>
                </c:pt>
                <c:pt idx="1981">
                  <c:v>2009.625</c:v>
                </c:pt>
                <c:pt idx="1982">
                  <c:v>2009.708333</c:v>
                </c:pt>
                <c:pt idx="1983">
                  <c:v>2009.791667</c:v>
                </c:pt>
                <c:pt idx="1984">
                  <c:v>2009.875</c:v>
                </c:pt>
                <c:pt idx="1985">
                  <c:v>2009.958333</c:v>
                </c:pt>
                <c:pt idx="1986">
                  <c:v>2010.041667</c:v>
                </c:pt>
                <c:pt idx="1987">
                  <c:v>2010.125</c:v>
                </c:pt>
                <c:pt idx="1988">
                  <c:v>2010.208333</c:v>
                </c:pt>
                <c:pt idx="1989">
                  <c:v>2010.291667</c:v>
                </c:pt>
                <c:pt idx="1990">
                  <c:v>2010.375</c:v>
                </c:pt>
                <c:pt idx="1991">
                  <c:v>2010.458333</c:v>
                </c:pt>
                <c:pt idx="1992">
                  <c:v>2010.541667</c:v>
                </c:pt>
                <c:pt idx="1993">
                  <c:v>2010.625</c:v>
                </c:pt>
                <c:pt idx="1994">
                  <c:v>2010.708333</c:v>
                </c:pt>
                <c:pt idx="1995">
                  <c:v>2010.791667</c:v>
                </c:pt>
                <c:pt idx="1996">
                  <c:v>2010.875</c:v>
                </c:pt>
                <c:pt idx="1997">
                  <c:v>2010.958333</c:v>
                </c:pt>
                <c:pt idx="1998">
                  <c:v>2011.041667</c:v>
                </c:pt>
                <c:pt idx="1999">
                  <c:v>2011.125</c:v>
                </c:pt>
                <c:pt idx="2000">
                  <c:v>2011.208333</c:v>
                </c:pt>
                <c:pt idx="2001">
                  <c:v>2011.291667</c:v>
                </c:pt>
                <c:pt idx="2002">
                  <c:v>2011.375</c:v>
                </c:pt>
                <c:pt idx="2003">
                  <c:v>2011.458333</c:v>
                </c:pt>
                <c:pt idx="2004">
                  <c:v>2011.541667</c:v>
                </c:pt>
                <c:pt idx="2005">
                  <c:v>2011.625</c:v>
                </c:pt>
                <c:pt idx="2006">
                  <c:v>2011.708333</c:v>
                </c:pt>
                <c:pt idx="2007">
                  <c:v>2011.791667</c:v>
                </c:pt>
                <c:pt idx="2008">
                  <c:v>2011.875</c:v>
                </c:pt>
                <c:pt idx="2009">
                  <c:v>2011.958333</c:v>
                </c:pt>
                <c:pt idx="2010">
                  <c:v>2012.041667</c:v>
                </c:pt>
                <c:pt idx="2011">
                  <c:v>2012.125</c:v>
                </c:pt>
                <c:pt idx="2012">
                  <c:v>2012.208333</c:v>
                </c:pt>
                <c:pt idx="2013">
                  <c:v>2012.291667</c:v>
                </c:pt>
                <c:pt idx="2014">
                  <c:v>2012.375</c:v>
                </c:pt>
                <c:pt idx="2015">
                  <c:v>2012.458333</c:v>
                </c:pt>
                <c:pt idx="2016">
                  <c:v>2012.541667</c:v>
                </c:pt>
                <c:pt idx="2017">
                  <c:v>2012.625</c:v>
                </c:pt>
                <c:pt idx="2018">
                  <c:v>2012.708333</c:v>
                </c:pt>
                <c:pt idx="2019">
                  <c:v>2012.791667</c:v>
                </c:pt>
                <c:pt idx="2020">
                  <c:v>2012.875</c:v>
                </c:pt>
                <c:pt idx="2021">
                  <c:v>2012.958333</c:v>
                </c:pt>
              </c:numCache>
            </c:numRef>
          </c:xVal>
          <c:yVal>
            <c:numRef>
              <c:f>Sheet1!$E$4:$E$2025</c:f>
              <c:numCache>
                <c:ptCount val="2022"/>
                <c:pt idx="5">
                  <c:v>11.905117941666669</c:v>
                </c:pt>
                <c:pt idx="6">
                  <c:v>11.782255330083332</c:v>
                </c:pt>
                <c:pt idx="7">
                  <c:v>11.993820003416666</c:v>
                </c:pt>
                <c:pt idx="8">
                  <c:v>11.96358735175</c:v>
                </c:pt>
                <c:pt idx="9">
                  <c:v>11.363923398416665</c:v>
                </c:pt>
                <c:pt idx="10">
                  <c:v>10.938760396999998</c:v>
                </c:pt>
                <c:pt idx="11">
                  <c:v>10.363851032749999</c:v>
                </c:pt>
                <c:pt idx="12">
                  <c:v>9.897021062083331</c:v>
                </c:pt>
                <c:pt idx="13">
                  <c:v>9.457690584249999</c:v>
                </c:pt>
                <c:pt idx="14">
                  <c:v>9.279829457583332</c:v>
                </c:pt>
                <c:pt idx="15">
                  <c:v>9.502632862583335</c:v>
                </c:pt>
                <c:pt idx="16">
                  <c:v>10.083438639166667</c:v>
                </c:pt>
                <c:pt idx="17">
                  <c:v>10.7273757565</c:v>
                </c:pt>
                <c:pt idx="18">
                  <c:v>11.558825824166668</c:v>
                </c:pt>
                <c:pt idx="19">
                  <c:v>12.184918134166665</c:v>
                </c:pt>
                <c:pt idx="20">
                  <c:v>12.567267004166666</c:v>
                </c:pt>
                <c:pt idx="21">
                  <c:v>13.305716017499998</c:v>
                </c:pt>
                <c:pt idx="22">
                  <c:v>13.510890638083334</c:v>
                </c:pt>
                <c:pt idx="23">
                  <c:v>13.478265957833331</c:v>
                </c:pt>
                <c:pt idx="24">
                  <c:v>13.39014618458333</c:v>
                </c:pt>
                <c:pt idx="25">
                  <c:v>13.811632419916668</c:v>
                </c:pt>
                <c:pt idx="26">
                  <c:v>13.858997994916669</c:v>
                </c:pt>
                <c:pt idx="27">
                  <c:v>13.89035535325</c:v>
                </c:pt>
                <c:pt idx="28">
                  <c:v>13.522582998333334</c:v>
                </c:pt>
                <c:pt idx="29">
                  <c:v>13.127091762416669</c:v>
                </c:pt>
                <c:pt idx="30">
                  <c:v>12.599810310499999</c:v>
                </c:pt>
                <c:pt idx="31">
                  <c:v>11.796192496333333</c:v>
                </c:pt>
                <c:pt idx="32">
                  <c:v>11.750441891333331</c:v>
                </c:pt>
                <c:pt idx="33">
                  <c:v>12.015253277166664</c:v>
                </c:pt>
                <c:pt idx="34">
                  <c:v>12.8921889255</c:v>
                </c:pt>
                <c:pt idx="35">
                  <c:v>14.309592284999999</c:v>
                </c:pt>
                <c:pt idx="36">
                  <c:v>15.33503948558333</c:v>
                </c:pt>
                <c:pt idx="37">
                  <c:v>16.368802131416665</c:v>
                </c:pt>
                <c:pt idx="38">
                  <c:v>16.844346321416666</c:v>
                </c:pt>
                <c:pt idx="39">
                  <c:v>17.103356403916667</c:v>
                </c:pt>
                <c:pt idx="40">
                  <c:v>17.58943715883333</c:v>
                </c:pt>
                <c:pt idx="41">
                  <c:v>17.65193912333333</c:v>
                </c:pt>
                <c:pt idx="42">
                  <c:v>17.913400145249998</c:v>
                </c:pt>
                <c:pt idx="43">
                  <c:v>18.038053944416664</c:v>
                </c:pt>
                <c:pt idx="44">
                  <c:v>17.278685153833333</c:v>
                </c:pt>
                <c:pt idx="45">
                  <c:v>17.51733332383333</c:v>
                </c:pt>
                <c:pt idx="46">
                  <c:v>17.654216228833338</c:v>
                </c:pt>
                <c:pt idx="47">
                  <c:v>16.68562758966667</c:v>
                </c:pt>
                <c:pt idx="48">
                  <c:v>16.0240702355</c:v>
                </c:pt>
                <c:pt idx="49">
                  <c:v>15.309741206333335</c:v>
                </c:pt>
                <c:pt idx="50">
                  <c:v>14.819128399666667</c:v>
                </c:pt>
                <c:pt idx="51">
                  <c:v>14.365155471333331</c:v>
                </c:pt>
                <c:pt idx="52">
                  <c:v>13.86001635633333</c:v>
                </c:pt>
                <c:pt idx="53">
                  <c:v>13.935924241416666</c:v>
                </c:pt>
                <c:pt idx="54">
                  <c:v>13.718558978083331</c:v>
                </c:pt>
                <c:pt idx="55">
                  <c:v>13.70221935725</c:v>
                </c:pt>
                <c:pt idx="56">
                  <c:v>14.221030116166666</c:v>
                </c:pt>
                <c:pt idx="57">
                  <c:v>13.813297920333333</c:v>
                </c:pt>
                <c:pt idx="58">
                  <c:v>13.157918217833334</c:v>
                </c:pt>
                <c:pt idx="59">
                  <c:v>12.863827592500002</c:v>
                </c:pt>
                <c:pt idx="60">
                  <c:v>12.639633289166667</c:v>
                </c:pt>
                <c:pt idx="61">
                  <c:v>12.247055830833334</c:v>
                </c:pt>
                <c:pt idx="62">
                  <c:v>12.206718871666668</c:v>
                </c:pt>
                <c:pt idx="63">
                  <c:v>12.177611688333334</c:v>
                </c:pt>
                <c:pt idx="64">
                  <c:v>12.232780120000001</c:v>
                </c:pt>
                <c:pt idx="65">
                  <c:v>12.375873591333331</c:v>
                </c:pt>
                <c:pt idx="66">
                  <c:v>12.626579775499998</c:v>
                </c:pt>
                <c:pt idx="67">
                  <c:v>12.554860764666666</c:v>
                </c:pt>
                <c:pt idx="68">
                  <c:v>12.397617243833333</c:v>
                </c:pt>
                <c:pt idx="69">
                  <c:v>12.299387349666667</c:v>
                </c:pt>
                <c:pt idx="70">
                  <c:v>11.726877821916666</c:v>
                </c:pt>
                <c:pt idx="71">
                  <c:v>11.569989493166668</c:v>
                </c:pt>
                <c:pt idx="72">
                  <c:v>11.510622051083336</c:v>
                </c:pt>
                <c:pt idx="73">
                  <c:v>11.63027831441667</c:v>
                </c:pt>
                <c:pt idx="74">
                  <c:v>11.567594567750001</c:v>
                </c:pt>
                <c:pt idx="75">
                  <c:v>11.508747510250002</c:v>
                </c:pt>
                <c:pt idx="76">
                  <c:v>11.547443979416668</c:v>
                </c:pt>
                <c:pt idx="77">
                  <c:v>11.335082648916668</c:v>
                </c:pt>
                <c:pt idx="78">
                  <c:v>11.16578143225</c:v>
                </c:pt>
                <c:pt idx="79">
                  <c:v>11.147447297249998</c:v>
                </c:pt>
                <c:pt idx="80">
                  <c:v>11.96215801725</c:v>
                </c:pt>
                <c:pt idx="81">
                  <c:v>12.070534953916665</c:v>
                </c:pt>
                <c:pt idx="82">
                  <c:v>12.125332266416669</c:v>
                </c:pt>
                <c:pt idx="83">
                  <c:v>13.252102661333332</c:v>
                </c:pt>
                <c:pt idx="84">
                  <c:v>14.007054188416667</c:v>
                </c:pt>
                <c:pt idx="85">
                  <c:v>16.139731480083334</c:v>
                </c:pt>
                <c:pt idx="86">
                  <c:v>17.262186950916668</c:v>
                </c:pt>
                <c:pt idx="87">
                  <c:v>18.51935264675</c:v>
                </c:pt>
                <c:pt idx="88">
                  <c:v>18.933089117583336</c:v>
                </c:pt>
                <c:pt idx="89">
                  <c:v>19.316738215583335</c:v>
                </c:pt>
                <c:pt idx="90">
                  <c:v>19.81207726225</c:v>
                </c:pt>
                <c:pt idx="91">
                  <c:v>20.10154832225</c:v>
                </c:pt>
                <c:pt idx="92">
                  <c:v>19.504377948083334</c:v>
                </c:pt>
                <c:pt idx="93">
                  <c:v>19.342407015583333</c:v>
                </c:pt>
                <c:pt idx="94">
                  <c:v>19.922300650833336</c:v>
                </c:pt>
                <c:pt idx="95">
                  <c:v>19.966981822500006</c:v>
                </c:pt>
                <c:pt idx="96">
                  <c:v>19.739359070833338</c:v>
                </c:pt>
                <c:pt idx="97">
                  <c:v>17.759479230833335</c:v>
                </c:pt>
                <c:pt idx="98">
                  <c:v>17.514415545833334</c:v>
                </c:pt>
                <c:pt idx="99">
                  <c:v>16.709259075833334</c:v>
                </c:pt>
                <c:pt idx="100">
                  <c:v>16.796002509166666</c:v>
                </c:pt>
                <c:pt idx="101">
                  <c:v>16.896411525833333</c:v>
                </c:pt>
                <c:pt idx="102">
                  <c:v>16.544160608333332</c:v>
                </c:pt>
                <c:pt idx="103">
                  <c:v>16.116258666666663</c:v>
                </c:pt>
                <c:pt idx="104">
                  <c:v>16.123679244166663</c:v>
                </c:pt>
                <c:pt idx="105">
                  <c:v>15.782826713333334</c:v>
                </c:pt>
                <c:pt idx="106">
                  <c:v>15.257310596666663</c:v>
                </c:pt>
                <c:pt idx="107">
                  <c:v>14.755954132500001</c:v>
                </c:pt>
                <c:pt idx="108">
                  <c:v>15.121920895000002</c:v>
                </c:pt>
                <c:pt idx="109">
                  <c:v>16.069297769166667</c:v>
                </c:pt>
                <c:pt idx="110">
                  <c:v>16.196306861666667</c:v>
                </c:pt>
                <c:pt idx="111">
                  <c:v>16.223662069999996</c:v>
                </c:pt>
                <c:pt idx="112">
                  <c:v>15.8529464</c:v>
                </c:pt>
                <c:pt idx="113">
                  <c:v>15.243673237833335</c:v>
                </c:pt>
                <c:pt idx="114">
                  <c:v>14.966095139416668</c:v>
                </c:pt>
                <c:pt idx="115">
                  <c:v>15.017332176583336</c:v>
                </c:pt>
                <c:pt idx="116">
                  <c:v>14.640515985750001</c:v>
                </c:pt>
                <c:pt idx="117">
                  <c:v>14.544019189083334</c:v>
                </c:pt>
                <c:pt idx="118">
                  <c:v>14.257104572333333</c:v>
                </c:pt>
                <c:pt idx="119">
                  <c:v>13.706872401083332</c:v>
                </c:pt>
                <c:pt idx="120">
                  <c:v>12.790293824416665</c:v>
                </c:pt>
                <c:pt idx="121">
                  <c:v>11.853973529416665</c:v>
                </c:pt>
                <c:pt idx="122">
                  <c:v>11.209896776083333</c:v>
                </c:pt>
                <c:pt idx="123">
                  <c:v>10.85598748525</c:v>
                </c:pt>
                <c:pt idx="124">
                  <c:v>10.799953873583334</c:v>
                </c:pt>
                <c:pt idx="125">
                  <c:v>10.965245464416666</c:v>
                </c:pt>
                <c:pt idx="126">
                  <c:v>11.0651649945</c:v>
                </c:pt>
                <c:pt idx="127">
                  <c:v>10.984164043916666</c:v>
                </c:pt>
                <c:pt idx="128">
                  <c:v>10.942579621416668</c:v>
                </c:pt>
                <c:pt idx="129">
                  <c:v>10.937976906416667</c:v>
                </c:pt>
                <c:pt idx="130">
                  <c:v>11.154782848416668</c:v>
                </c:pt>
                <c:pt idx="131">
                  <c:v>10.858262229500001</c:v>
                </c:pt>
                <c:pt idx="132">
                  <c:v>10.566427917333334</c:v>
                </c:pt>
                <c:pt idx="133">
                  <c:v>9.952968266166668</c:v>
                </c:pt>
                <c:pt idx="134">
                  <c:v>9.34387072675</c:v>
                </c:pt>
                <c:pt idx="135">
                  <c:v>8.791300600250002</c:v>
                </c:pt>
                <c:pt idx="136">
                  <c:v>8.248305029166666</c:v>
                </c:pt>
                <c:pt idx="137">
                  <c:v>7.962465011166667</c:v>
                </c:pt>
                <c:pt idx="138">
                  <c:v>7.642373559416666</c:v>
                </c:pt>
                <c:pt idx="139">
                  <c:v>7.616114922333334</c:v>
                </c:pt>
                <c:pt idx="140">
                  <c:v>7.505907161083333</c:v>
                </c:pt>
                <c:pt idx="141">
                  <c:v>7.368863098166667</c:v>
                </c:pt>
                <c:pt idx="142">
                  <c:v>7.272466764583334</c:v>
                </c:pt>
                <c:pt idx="143">
                  <c:v>7.394402821</c:v>
                </c:pt>
                <c:pt idx="144">
                  <c:v>7.4523273996666655</c:v>
                </c:pt>
                <c:pt idx="145">
                  <c:v>7.700921275833333</c:v>
                </c:pt>
                <c:pt idx="146">
                  <c:v>8.030775801916667</c:v>
                </c:pt>
                <c:pt idx="147">
                  <c:v>8.451015472583334</c:v>
                </c:pt>
                <c:pt idx="148">
                  <c:v>8.662242573999999</c:v>
                </c:pt>
                <c:pt idx="149">
                  <c:v>8.51503320675</c:v>
                </c:pt>
                <c:pt idx="150">
                  <c:v>8.577922656083333</c:v>
                </c:pt>
                <c:pt idx="151">
                  <c:v>8.47273016125</c:v>
                </c:pt>
                <c:pt idx="152">
                  <c:v>8.875091623333333</c:v>
                </c:pt>
                <c:pt idx="153">
                  <c:v>8.774989198666667</c:v>
                </c:pt>
                <c:pt idx="154">
                  <c:v>9.257899860333334</c:v>
                </c:pt>
                <c:pt idx="155">
                  <c:v>9.580195050750001</c:v>
                </c:pt>
                <c:pt idx="156">
                  <c:v>9.885488677333333</c:v>
                </c:pt>
                <c:pt idx="157">
                  <c:v>10.088895900666667</c:v>
                </c:pt>
                <c:pt idx="158">
                  <c:v>10.964872894</c:v>
                </c:pt>
                <c:pt idx="159">
                  <c:v>11.593260889</c:v>
                </c:pt>
                <c:pt idx="160">
                  <c:v>11.755197464416668</c:v>
                </c:pt>
                <c:pt idx="161">
                  <c:v>12.628570636833333</c:v>
                </c:pt>
                <c:pt idx="162">
                  <c:v>13.125583716749999</c:v>
                </c:pt>
                <c:pt idx="163">
                  <c:v>13.595131790416664</c:v>
                </c:pt>
                <c:pt idx="164">
                  <c:v>13.716430755416667</c:v>
                </c:pt>
                <c:pt idx="165">
                  <c:v>14.525834831333334</c:v>
                </c:pt>
                <c:pt idx="166">
                  <c:v>14.124766234583335</c:v>
                </c:pt>
                <c:pt idx="167">
                  <c:v>14.341749652916668</c:v>
                </c:pt>
                <c:pt idx="168">
                  <c:v>14.21985769016667</c:v>
                </c:pt>
                <c:pt idx="169">
                  <c:v>14.288539575166672</c:v>
                </c:pt>
                <c:pt idx="170">
                  <c:v>13.832812116000001</c:v>
                </c:pt>
                <c:pt idx="171">
                  <c:v>13.999594796833335</c:v>
                </c:pt>
                <c:pt idx="172">
                  <c:v>14.307066756916667</c:v>
                </c:pt>
                <c:pt idx="173">
                  <c:v>13.918526981083332</c:v>
                </c:pt>
                <c:pt idx="174">
                  <c:v>13.763268769416667</c:v>
                </c:pt>
                <c:pt idx="175">
                  <c:v>14.210985941916666</c:v>
                </c:pt>
                <c:pt idx="176">
                  <c:v>15.360600966083332</c:v>
                </c:pt>
                <c:pt idx="177">
                  <c:v>15.548615639416665</c:v>
                </c:pt>
                <c:pt idx="178">
                  <c:v>15.8631659995</c:v>
                </c:pt>
                <c:pt idx="179">
                  <c:v>16.262307612833332</c:v>
                </c:pt>
                <c:pt idx="180">
                  <c:v>16.358400831416663</c:v>
                </c:pt>
                <c:pt idx="181">
                  <c:v>16.16532444141667</c:v>
                </c:pt>
                <c:pt idx="182">
                  <c:v>16.676308348916663</c:v>
                </c:pt>
                <c:pt idx="183">
                  <c:v>16.236572518916663</c:v>
                </c:pt>
                <c:pt idx="184">
                  <c:v>16.32905142975</c:v>
                </c:pt>
                <c:pt idx="185">
                  <c:v>16.453040211416663</c:v>
                </c:pt>
                <c:pt idx="186">
                  <c:v>17.286837939749997</c:v>
                </c:pt>
                <c:pt idx="187">
                  <c:v>17.730360876416665</c:v>
                </c:pt>
                <c:pt idx="188">
                  <c:v>16.674107414749997</c:v>
                </c:pt>
                <c:pt idx="189">
                  <c:v>15.924197553916665</c:v>
                </c:pt>
                <c:pt idx="190">
                  <c:v>15.696590468916666</c:v>
                </c:pt>
                <c:pt idx="191">
                  <c:v>15.204397130583333</c:v>
                </c:pt>
                <c:pt idx="192">
                  <c:v>15.796120475833334</c:v>
                </c:pt>
                <c:pt idx="193">
                  <c:v>16.051306694999997</c:v>
                </c:pt>
                <c:pt idx="194">
                  <c:v>15.558935999166664</c:v>
                </c:pt>
                <c:pt idx="195">
                  <c:v>15.552829194166668</c:v>
                </c:pt>
                <c:pt idx="196">
                  <c:v>15.292619483333334</c:v>
                </c:pt>
                <c:pt idx="197">
                  <c:v>15.169763442499999</c:v>
                </c:pt>
                <c:pt idx="198">
                  <c:v>14.369954785</c:v>
                </c:pt>
                <c:pt idx="199">
                  <c:v>13.808252823333333</c:v>
                </c:pt>
                <c:pt idx="200">
                  <c:v>13.796984633333333</c:v>
                </c:pt>
                <c:pt idx="201">
                  <c:v>14.031622574999998</c:v>
                </c:pt>
                <c:pt idx="202">
                  <c:v>14.029342243333332</c:v>
                </c:pt>
                <c:pt idx="203">
                  <c:v>14.075677700833332</c:v>
                </c:pt>
                <c:pt idx="204">
                  <c:v>13.519891684166666</c:v>
                </c:pt>
                <c:pt idx="205">
                  <c:v>13.246001675000002</c:v>
                </c:pt>
                <c:pt idx="206">
                  <c:v>12.666497616166668</c:v>
                </c:pt>
                <c:pt idx="207">
                  <c:v>12.467171195333336</c:v>
                </c:pt>
                <c:pt idx="208">
                  <c:v>12.493780451999998</c:v>
                </c:pt>
                <c:pt idx="209">
                  <c:v>12.527898351166662</c:v>
                </c:pt>
                <c:pt idx="210">
                  <c:v>12.973243491166668</c:v>
                </c:pt>
                <c:pt idx="211">
                  <c:v>13.167820553666667</c:v>
                </c:pt>
                <c:pt idx="212">
                  <c:v>13.450676957833336</c:v>
                </c:pt>
                <c:pt idx="213">
                  <c:v>14.412425577833334</c:v>
                </c:pt>
                <c:pt idx="214">
                  <c:v>15.336369389500002</c:v>
                </c:pt>
                <c:pt idx="215">
                  <c:v>15.915842462833334</c:v>
                </c:pt>
                <c:pt idx="216">
                  <c:v>17.425012233666667</c:v>
                </c:pt>
                <c:pt idx="217">
                  <c:v>18.3691380695</c:v>
                </c:pt>
                <c:pt idx="218">
                  <c:v>18.8279521725</c:v>
                </c:pt>
                <c:pt idx="219">
                  <c:v>19.114533215</c:v>
                </c:pt>
                <c:pt idx="220">
                  <c:v>19.1717013125</c:v>
                </c:pt>
                <c:pt idx="221">
                  <c:v>19.421045374166667</c:v>
                </c:pt>
                <c:pt idx="222">
                  <c:v>19.237971799166665</c:v>
                </c:pt>
                <c:pt idx="223">
                  <c:v>18.83584196</c:v>
                </c:pt>
                <c:pt idx="224">
                  <c:v>18.686787793333334</c:v>
                </c:pt>
                <c:pt idx="225">
                  <c:v>18.07128007333333</c:v>
                </c:pt>
                <c:pt idx="226">
                  <c:v>17.76334307</c:v>
                </c:pt>
                <c:pt idx="227">
                  <c:v>17.57385589333333</c:v>
                </c:pt>
                <c:pt idx="228">
                  <c:v>16.26407074166666</c:v>
                </c:pt>
                <c:pt idx="229">
                  <c:v>15.248123599166666</c:v>
                </c:pt>
                <c:pt idx="230">
                  <c:v>15.370056205</c:v>
                </c:pt>
                <c:pt idx="231">
                  <c:v>15.465957917499997</c:v>
                </c:pt>
                <c:pt idx="232">
                  <c:v>15.944520707499999</c:v>
                </c:pt>
                <c:pt idx="233">
                  <c:v>15.894414696666667</c:v>
                </c:pt>
                <c:pt idx="234">
                  <c:v>15.8870443275</c:v>
                </c:pt>
                <c:pt idx="235">
                  <c:v>16.20644303916667</c:v>
                </c:pt>
                <c:pt idx="236">
                  <c:v>16.321857213333335</c:v>
                </c:pt>
                <c:pt idx="237">
                  <c:v>16.521991752500004</c:v>
                </c:pt>
                <c:pt idx="238">
                  <c:v>16.3990980775</c:v>
                </c:pt>
                <c:pt idx="239">
                  <c:v>16.77703461083333</c:v>
                </c:pt>
                <c:pt idx="240">
                  <c:v>17.953687044166667</c:v>
                </c:pt>
                <c:pt idx="241">
                  <c:v>19.053762770833334</c:v>
                </c:pt>
                <c:pt idx="242">
                  <c:v>19.213331210833335</c:v>
                </c:pt>
                <c:pt idx="243">
                  <c:v>18.796737317500007</c:v>
                </c:pt>
                <c:pt idx="244">
                  <c:v>18.13058366916667</c:v>
                </c:pt>
                <c:pt idx="245">
                  <c:v>18.191483765833336</c:v>
                </c:pt>
                <c:pt idx="246">
                  <c:v>18.02669133166667</c:v>
                </c:pt>
                <c:pt idx="247">
                  <c:v>18.5837065425</c:v>
                </c:pt>
                <c:pt idx="248">
                  <c:v>18.543770335833333</c:v>
                </c:pt>
                <c:pt idx="249">
                  <c:v>19.344816984999998</c:v>
                </c:pt>
                <c:pt idx="250">
                  <c:v>20.075318076666665</c:v>
                </c:pt>
                <c:pt idx="251">
                  <c:v>18.876051701083334</c:v>
                </c:pt>
                <c:pt idx="252">
                  <c:v>17.709994939416667</c:v>
                </c:pt>
                <c:pt idx="253">
                  <c:v>17.874859466916664</c:v>
                </c:pt>
                <c:pt idx="254">
                  <c:v>17.809109704416667</c:v>
                </c:pt>
                <c:pt idx="255">
                  <c:v>18.074365881916666</c:v>
                </c:pt>
                <c:pt idx="256">
                  <c:v>18.11287367525</c:v>
                </c:pt>
                <c:pt idx="257">
                  <c:v>17.598271318083334</c:v>
                </c:pt>
                <c:pt idx="258">
                  <c:v>17.282971861000004</c:v>
                </c:pt>
                <c:pt idx="259">
                  <c:v>16.39448529766667</c:v>
                </c:pt>
                <c:pt idx="260">
                  <c:v>16.434421504333336</c:v>
                </c:pt>
                <c:pt idx="261">
                  <c:v>16.077231816</c:v>
                </c:pt>
                <c:pt idx="262">
                  <c:v>15.652523711</c:v>
                </c:pt>
                <c:pt idx="263">
                  <c:v>15.875642294916668</c:v>
                </c:pt>
                <c:pt idx="264">
                  <c:v>15.539088058750004</c:v>
                </c:pt>
                <c:pt idx="265">
                  <c:v>14.520298124583334</c:v>
                </c:pt>
                <c:pt idx="266">
                  <c:v>14.405384479583333</c:v>
                </c:pt>
                <c:pt idx="267">
                  <c:v>13.924602261916663</c:v>
                </c:pt>
                <c:pt idx="268">
                  <c:v>13.921190881916665</c:v>
                </c:pt>
                <c:pt idx="269">
                  <c:v>14.0374835255</c:v>
                </c:pt>
                <c:pt idx="270">
                  <c:v>14.011790081583333</c:v>
                </c:pt>
                <c:pt idx="271">
                  <c:v>13.705748192416666</c:v>
                </c:pt>
                <c:pt idx="272">
                  <c:v>14.086764263250002</c:v>
                </c:pt>
                <c:pt idx="273">
                  <c:v>13.411159457416668</c:v>
                </c:pt>
                <c:pt idx="274">
                  <c:v>12.555624896333335</c:v>
                </c:pt>
                <c:pt idx="275">
                  <c:v>12.166739733666667</c:v>
                </c:pt>
                <c:pt idx="276">
                  <c:v>12.075131060083335</c:v>
                </c:pt>
                <c:pt idx="277">
                  <c:v>11.91482349425</c:v>
                </c:pt>
                <c:pt idx="278">
                  <c:v>11.84579244175</c:v>
                </c:pt>
                <c:pt idx="279">
                  <c:v>12.42544131025</c:v>
                </c:pt>
                <c:pt idx="280">
                  <c:v>12.58497988775</c:v>
                </c:pt>
                <c:pt idx="281">
                  <c:v>12.995306352166665</c:v>
                </c:pt>
                <c:pt idx="282">
                  <c:v>13.645013134000001</c:v>
                </c:pt>
                <c:pt idx="283">
                  <c:v>14.031174773166669</c:v>
                </c:pt>
                <c:pt idx="284">
                  <c:v>13.610222495666669</c:v>
                </c:pt>
                <c:pt idx="285">
                  <c:v>13.899280440666667</c:v>
                </c:pt>
                <c:pt idx="286">
                  <c:v>13.882436958</c:v>
                </c:pt>
                <c:pt idx="287">
                  <c:v>14.205362224833332</c:v>
                </c:pt>
                <c:pt idx="288">
                  <c:v>14.841147943749997</c:v>
                </c:pt>
                <c:pt idx="289">
                  <c:v>15.429213667916665</c:v>
                </c:pt>
                <c:pt idx="290">
                  <c:v>15.643434191250002</c:v>
                </c:pt>
                <c:pt idx="291">
                  <c:v>16.327347236250002</c:v>
                </c:pt>
                <c:pt idx="292">
                  <c:v>16.829282108750004</c:v>
                </c:pt>
                <c:pt idx="293">
                  <c:v>16.91895444625</c:v>
                </c:pt>
                <c:pt idx="294">
                  <c:v>16.603073498750003</c:v>
                </c:pt>
                <c:pt idx="295">
                  <c:v>16.641057542083335</c:v>
                </c:pt>
                <c:pt idx="296">
                  <c:v>17.099719582083335</c:v>
                </c:pt>
                <c:pt idx="297">
                  <c:v>16.48159928291667</c:v>
                </c:pt>
                <c:pt idx="298">
                  <c:v>16.584804864166667</c:v>
                </c:pt>
                <c:pt idx="299">
                  <c:v>16.646184626666667</c:v>
                </c:pt>
                <c:pt idx="300">
                  <c:v>16.8143407325</c:v>
                </c:pt>
                <c:pt idx="301">
                  <c:v>16.7709305075</c:v>
                </c:pt>
                <c:pt idx="302">
                  <c:v>16.687966405</c:v>
                </c:pt>
                <c:pt idx="303">
                  <c:v>16.39207581666667</c:v>
                </c:pt>
                <c:pt idx="304">
                  <c:v>16.23748018</c:v>
                </c:pt>
                <c:pt idx="305">
                  <c:v>16.021703257499997</c:v>
                </c:pt>
                <c:pt idx="306">
                  <c:v>15.776795604999998</c:v>
                </c:pt>
                <c:pt idx="307">
                  <c:v>15.902052209166664</c:v>
                </c:pt>
                <c:pt idx="308">
                  <c:v>16.339385786666664</c:v>
                </c:pt>
                <c:pt idx="309">
                  <c:v>16.949669409166663</c:v>
                </c:pt>
                <c:pt idx="310">
                  <c:v>17.4930733775</c:v>
                </c:pt>
                <c:pt idx="311">
                  <c:v>17.887559938333332</c:v>
                </c:pt>
                <c:pt idx="312">
                  <c:v>17.723067915833333</c:v>
                </c:pt>
                <c:pt idx="313">
                  <c:v>17.835899856666668</c:v>
                </c:pt>
                <c:pt idx="314">
                  <c:v>17.832150922500002</c:v>
                </c:pt>
                <c:pt idx="315">
                  <c:v>18.269004969999997</c:v>
                </c:pt>
                <c:pt idx="316">
                  <c:v>17.996192535833334</c:v>
                </c:pt>
                <c:pt idx="317">
                  <c:v>18.042258535</c:v>
                </c:pt>
                <c:pt idx="318">
                  <c:v>18.596782724166665</c:v>
                </c:pt>
                <c:pt idx="319">
                  <c:v>18.758673928333334</c:v>
                </c:pt>
                <c:pt idx="320">
                  <c:v>17.374018159166663</c:v>
                </c:pt>
                <c:pt idx="321">
                  <c:v>16.9305655775</c:v>
                </c:pt>
                <c:pt idx="322">
                  <c:v>17.418766511666664</c:v>
                </c:pt>
                <c:pt idx="323">
                  <c:v>17.11906423083333</c:v>
                </c:pt>
                <c:pt idx="324">
                  <c:v>16.94562056083333</c:v>
                </c:pt>
                <c:pt idx="325">
                  <c:v>17.194330152500005</c:v>
                </c:pt>
                <c:pt idx="326">
                  <c:v>17.343228775</c:v>
                </c:pt>
                <c:pt idx="327">
                  <c:v>16.703638185833334</c:v>
                </c:pt>
                <c:pt idx="328">
                  <c:v>16.946666866666664</c:v>
                </c:pt>
                <c:pt idx="329">
                  <c:v>16.99551304</c:v>
                </c:pt>
                <c:pt idx="330">
                  <c:v>17.277343515</c:v>
                </c:pt>
                <c:pt idx="331">
                  <c:v>17.399650679999997</c:v>
                </c:pt>
                <c:pt idx="332">
                  <c:v>17.621712656666663</c:v>
                </c:pt>
                <c:pt idx="333">
                  <c:v>19.08960979166666</c:v>
                </c:pt>
                <c:pt idx="334">
                  <c:v>18.856973764166664</c:v>
                </c:pt>
                <c:pt idx="335">
                  <c:v>19.219641539166663</c:v>
                </c:pt>
                <c:pt idx="336">
                  <c:v>20.20683914</c:v>
                </c:pt>
                <c:pt idx="337">
                  <c:v>19.659143140833333</c:v>
                </c:pt>
                <c:pt idx="338">
                  <c:v>19.719250956666666</c:v>
                </c:pt>
                <c:pt idx="339">
                  <c:v>19.52774409</c:v>
                </c:pt>
                <c:pt idx="340">
                  <c:v>19.560015565</c:v>
                </c:pt>
                <c:pt idx="341">
                  <c:v>20.2073435125</c:v>
                </c:pt>
                <c:pt idx="342">
                  <c:v>19.858203336666666</c:v>
                </c:pt>
                <c:pt idx="343">
                  <c:v>19.376648084166664</c:v>
                </c:pt>
                <c:pt idx="344">
                  <c:v>19.276865264166663</c:v>
                </c:pt>
                <c:pt idx="345">
                  <c:v>17.54091665583333</c:v>
                </c:pt>
                <c:pt idx="346">
                  <c:v>16.738507148333333</c:v>
                </c:pt>
                <c:pt idx="347">
                  <c:v>16.1039421075</c:v>
                </c:pt>
                <c:pt idx="348">
                  <c:v>15.165611282500002</c:v>
                </c:pt>
                <c:pt idx="349">
                  <c:v>14.801263307500001</c:v>
                </c:pt>
                <c:pt idx="350">
                  <c:v>13.947440663750001</c:v>
                </c:pt>
                <c:pt idx="351">
                  <c:v>13.801040213750001</c:v>
                </c:pt>
                <c:pt idx="352">
                  <c:v>13.279188740416666</c:v>
                </c:pt>
                <c:pt idx="353">
                  <c:v>12.272658133916664</c:v>
                </c:pt>
                <c:pt idx="354">
                  <c:v>11.70432798425</c:v>
                </c:pt>
                <c:pt idx="355">
                  <c:v>11.267843607166666</c:v>
                </c:pt>
                <c:pt idx="356">
                  <c:v>10.984923383833333</c:v>
                </c:pt>
                <c:pt idx="357">
                  <c:v>11.057380373833334</c:v>
                </c:pt>
                <c:pt idx="358">
                  <c:v>11.031087348833333</c:v>
                </c:pt>
                <c:pt idx="359">
                  <c:v>10.895632614916666</c:v>
                </c:pt>
                <c:pt idx="360">
                  <c:v>10.347982679666666</c:v>
                </c:pt>
                <c:pt idx="361">
                  <c:v>10.155564924333333</c:v>
                </c:pt>
                <c:pt idx="362">
                  <c:v>10.156673331</c:v>
                </c:pt>
                <c:pt idx="363">
                  <c:v>9.687342909333333</c:v>
                </c:pt>
                <c:pt idx="364">
                  <c:v>9.613184628333332</c:v>
                </c:pt>
                <c:pt idx="365">
                  <c:v>9.425028307500002</c:v>
                </c:pt>
                <c:pt idx="366">
                  <c:v>9.3367804225</c:v>
                </c:pt>
                <c:pt idx="367">
                  <c:v>9.041043778416666</c:v>
                </c:pt>
                <c:pt idx="368">
                  <c:v>8.857400502166668</c:v>
                </c:pt>
                <c:pt idx="369">
                  <c:v>8.439130151916666</c:v>
                </c:pt>
                <c:pt idx="370">
                  <c:v>8.115506508166668</c:v>
                </c:pt>
                <c:pt idx="371">
                  <c:v>8.004054968666667</c:v>
                </c:pt>
                <c:pt idx="372">
                  <c:v>7.981009277583335</c:v>
                </c:pt>
                <c:pt idx="373">
                  <c:v>7.917618051750001</c:v>
                </c:pt>
                <c:pt idx="374">
                  <c:v>7.793358884250001</c:v>
                </c:pt>
                <c:pt idx="375">
                  <c:v>7.379525508666667</c:v>
                </c:pt>
                <c:pt idx="376">
                  <c:v>7.011140326333333</c:v>
                </c:pt>
                <c:pt idx="377">
                  <c:v>6.855960562083332</c:v>
                </c:pt>
                <c:pt idx="378">
                  <c:v>6.674677260999999</c:v>
                </c:pt>
                <c:pt idx="379">
                  <c:v>6.770891713416667</c:v>
                </c:pt>
                <c:pt idx="380">
                  <c:v>6.5592882286666665</c:v>
                </c:pt>
                <c:pt idx="381">
                  <c:v>6.460311273000001</c:v>
                </c:pt>
                <c:pt idx="382">
                  <c:v>6.487537241249999</c:v>
                </c:pt>
                <c:pt idx="383">
                  <c:v>6.588479799249999</c:v>
                </c:pt>
                <c:pt idx="384">
                  <c:v>6.555288305916665</c:v>
                </c:pt>
                <c:pt idx="385">
                  <c:v>6.3601206770833345</c:v>
                </c:pt>
                <c:pt idx="386">
                  <c:v>6.3249792500833335</c:v>
                </c:pt>
                <c:pt idx="387">
                  <c:v>6.482892284583333</c:v>
                </c:pt>
                <c:pt idx="388">
                  <c:v>6.852391184166667</c:v>
                </c:pt>
                <c:pt idx="389">
                  <c:v>6.9318728759166675</c:v>
                </c:pt>
                <c:pt idx="390">
                  <c:v>6.841994650583334</c:v>
                </c:pt>
                <c:pt idx="391">
                  <c:v>6.668806703250001</c:v>
                </c:pt>
                <c:pt idx="392">
                  <c:v>6.4860387646666675</c:v>
                </c:pt>
                <c:pt idx="393">
                  <c:v>6.252797451750001</c:v>
                </c:pt>
                <c:pt idx="394">
                  <c:v>6.352184428583333</c:v>
                </c:pt>
                <c:pt idx="395">
                  <c:v>6.137990521416666</c:v>
                </c:pt>
                <c:pt idx="396">
                  <c:v>6.010408310666667</c:v>
                </c:pt>
                <c:pt idx="397">
                  <c:v>5.868857968416666</c:v>
                </c:pt>
                <c:pt idx="398">
                  <c:v>5.592048931333333</c:v>
                </c:pt>
                <c:pt idx="399">
                  <c:v>5.5646094965833335</c:v>
                </c:pt>
                <c:pt idx="400">
                  <c:v>5.176514906916666</c:v>
                </c:pt>
                <c:pt idx="401">
                  <c:v>5.144000899666666</c:v>
                </c:pt>
                <c:pt idx="402">
                  <c:v>4.955774725416666</c:v>
                </c:pt>
                <c:pt idx="403">
                  <c:v>4.8853072850000006</c:v>
                </c:pt>
                <c:pt idx="404">
                  <c:v>4.919770614250001</c:v>
                </c:pt>
                <c:pt idx="405">
                  <c:v>4.910157280333334</c:v>
                </c:pt>
                <c:pt idx="406">
                  <c:v>4.606460591249999</c:v>
                </c:pt>
                <c:pt idx="407">
                  <c:v>4.772800904916667</c:v>
                </c:pt>
                <c:pt idx="408">
                  <c:v>4.703738569333333</c:v>
                </c:pt>
                <c:pt idx="409">
                  <c:v>4.599726253583333</c:v>
                </c:pt>
                <c:pt idx="410">
                  <c:v>4.7552293599999995</c:v>
                </c:pt>
                <c:pt idx="411">
                  <c:v>4.565996457833333</c:v>
                </c:pt>
                <c:pt idx="412">
                  <c:v>4.498990595916667</c:v>
                </c:pt>
                <c:pt idx="413">
                  <c:v>4.335848193666666</c:v>
                </c:pt>
                <c:pt idx="414">
                  <c:v>4.39559832425</c:v>
                </c:pt>
                <c:pt idx="415">
                  <c:v>4.4987385091666665</c:v>
                </c:pt>
                <c:pt idx="416">
                  <c:v>4.565185926166667</c:v>
                </c:pt>
                <c:pt idx="417">
                  <c:v>4.576727787</c:v>
                </c:pt>
                <c:pt idx="418">
                  <c:v>4.585451646500001</c:v>
                </c:pt>
                <c:pt idx="419">
                  <c:v>4.580299585583333</c:v>
                </c:pt>
                <c:pt idx="420">
                  <c:v>4.647409579499999</c:v>
                </c:pt>
                <c:pt idx="421">
                  <c:v>4.577821382333332</c:v>
                </c:pt>
                <c:pt idx="422">
                  <c:v>4.658107052833333</c:v>
                </c:pt>
                <c:pt idx="423">
                  <c:v>4.873757782416667</c:v>
                </c:pt>
                <c:pt idx="424">
                  <c:v>5.32997226125</c:v>
                </c:pt>
                <c:pt idx="425">
                  <c:v>5.4108391325000005</c:v>
                </c:pt>
                <c:pt idx="426">
                  <c:v>5.680045033916667</c:v>
                </c:pt>
                <c:pt idx="427">
                  <c:v>6.759780362166667</c:v>
                </c:pt>
                <c:pt idx="428">
                  <c:v>6.919343806250001</c:v>
                </c:pt>
                <c:pt idx="429">
                  <c:v>7.422601804</c:v>
                </c:pt>
                <c:pt idx="430">
                  <c:v>7.921429781416666</c:v>
                </c:pt>
                <c:pt idx="431">
                  <c:v>8.305530352916668</c:v>
                </c:pt>
                <c:pt idx="432">
                  <c:v>8.835726463333334</c:v>
                </c:pt>
                <c:pt idx="433">
                  <c:v>9.375946170250002</c:v>
                </c:pt>
                <c:pt idx="434">
                  <c:v>9.608646551916667</c:v>
                </c:pt>
                <c:pt idx="435">
                  <c:v>9.778039425416667</c:v>
                </c:pt>
                <c:pt idx="436">
                  <c:v>9.471253953</c:v>
                </c:pt>
                <c:pt idx="437">
                  <c:v>9.703005226833334</c:v>
                </c:pt>
                <c:pt idx="438">
                  <c:v>9.864090233083333</c:v>
                </c:pt>
                <c:pt idx="439">
                  <c:v>8.7684527685</c:v>
                </c:pt>
                <c:pt idx="440">
                  <c:v>9.233466024416666</c:v>
                </c:pt>
                <c:pt idx="441">
                  <c:v>9.21527436275</c:v>
                </c:pt>
                <c:pt idx="442">
                  <c:v>9.650749181083333</c:v>
                </c:pt>
                <c:pt idx="443">
                  <c:v>10.091506166916666</c:v>
                </c:pt>
                <c:pt idx="444">
                  <c:v>10.152924061916666</c:v>
                </c:pt>
                <c:pt idx="445">
                  <c:v>10.644547324333333</c:v>
                </c:pt>
                <c:pt idx="446">
                  <c:v>10.889166463583335</c:v>
                </c:pt>
                <c:pt idx="447">
                  <c:v>12.770977036833331</c:v>
                </c:pt>
                <c:pt idx="448">
                  <c:v>13.650426996583333</c:v>
                </c:pt>
                <c:pt idx="449">
                  <c:v>14.261539722499998</c:v>
                </c:pt>
                <c:pt idx="450">
                  <c:v>14.417341566249997</c:v>
                </c:pt>
                <c:pt idx="451">
                  <c:v>15.275724350833334</c:v>
                </c:pt>
                <c:pt idx="452">
                  <c:v>15.086548136666666</c:v>
                </c:pt>
                <c:pt idx="453">
                  <c:v>15.924049843333334</c:v>
                </c:pt>
                <c:pt idx="454">
                  <c:v>18.7915069925</c:v>
                </c:pt>
                <c:pt idx="455">
                  <c:v>18.761840876666668</c:v>
                </c:pt>
                <c:pt idx="456">
                  <c:v>18.73509336416667</c:v>
                </c:pt>
                <c:pt idx="457">
                  <c:v>19.303469949166665</c:v>
                </c:pt>
                <c:pt idx="458">
                  <c:v>19.831929214166664</c:v>
                </c:pt>
                <c:pt idx="459">
                  <c:v>18.405652479999997</c:v>
                </c:pt>
                <c:pt idx="460">
                  <c:v>17.901519425</c:v>
                </c:pt>
                <c:pt idx="461">
                  <c:v>17.863890465833332</c:v>
                </c:pt>
                <c:pt idx="462">
                  <c:v>18.40007078333333</c:v>
                </c:pt>
                <c:pt idx="463">
                  <c:v>17.859915434583332</c:v>
                </c:pt>
                <c:pt idx="464">
                  <c:v>18.175986343749997</c:v>
                </c:pt>
                <c:pt idx="465">
                  <c:v>17.303452346333334</c:v>
                </c:pt>
                <c:pt idx="466">
                  <c:v>14.217602672166665</c:v>
                </c:pt>
                <c:pt idx="467">
                  <c:v>13.612619815500002</c:v>
                </c:pt>
                <c:pt idx="468">
                  <c:v>13.165970781333334</c:v>
                </c:pt>
                <c:pt idx="469">
                  <c:v>12.206116304666667</c:v>
                </c:pt>
                <c:pt idx="470">
                  <c:v>11.751167673</c:v>
                </c:pt>
                <c:pt idx="471">
                  <c:v>11.598976766333331</c:v>
                </c:pt>
                <c:pt idx="472">
                  <c:v>11.51487725633333</c:v>
                </c:pt>
                <c:pt idx="473">
                  <c:v>11.110551094833333</c:v>
                </c:pt>
                <c:pt idx="474">
                  <c:v>10.6491715815</c:v>
                </c:pt>
                <c:pt idx="475">
                  <c:v>10.682428188000001</c:v>
                </c:pt>
                <c:pt idx="476">
                  <c:v>10.243449953416667</c:v>
                </c:pt>
                <c:pt idx="477">
                  <c:v>10.41551473</c:v>
                </c:pt>
                <c:pt idx="478">
                  <c:v>10.373967103333333</c:v>
                </c:pt>
                <c:pt idx="479">
                  <c:v>10.460257218333334</c:v>
                </c:pt>
                <c:pt idx="480">
                  <c:v>10.74059805575</c:v>
                </c:pt>
                <c:pt idx="481">
                  <c:v>10.826779412416668</c:v>
                </c:pt>
                <c:pt idx="482">
                  <c:v>10.505298303916666</c:v>
                </c:pt>
                <c:pt idx="483">
                  <c:v>10.390407813916667</c:v>
                </c:pt>
                <c:pt idx="484">
                  <c:v>11.012209674749998</c:v>
                </c:pt>
                <c:pt idx="485">
                  <c:v>11.088819302916667</c:v>
                </c:pt>
                <c:pt idx="486">
                  <c:v>10.913580365083332</c:v>
                </c:pt>
                <c:pt idx="487">
                  <c:v>11.264059572333332</c:v>
                </c:pt>
                <c:pt idx="488">
                  <c:v>11.93024986525</c:v>
                </c:pt>
                <c:pt idx="489">
                  <c:v>11.940771959416667</c:v>
                </c:pt>
                <c:pt idx="490">
                  <c:v>11.710775281916668</c:v>
                </c:pt>
                <c:pt idx="491">
                  <c:v>11.628862945166667</c:v>
                </c:pt>
                <c:pt idx="492">
                  <c:v>11.957744436916665</c:v>
                </c:pt>
                <c:pt idx="493">
                  <c:v>12.082153764416667</c:v>
                </c:pt>
                <c:pt idx="494">
                  <c:v>13.182400346249999</c:v>
                </c:pt>
                <c:pt idx="495">
                  <c:v>13.750906190416666</c:v>
                </c:pt>
                <c:pt idx="496">
                  <c:v>13.880410328750001</c:v>
                </c:pt>
                <c:pt idx="497">
                  <c:v>14.450997266249999</c:v>
                </c:pt>
                <c:pt idx="498">
                  <c:v>14.923034452416665</c:v>
                </c:pt>
                <c:pt idx="499">
                  <c:v>14.955443157416662</c:v>
                </c:pt>
                <c:pt idx="500">
                  <c:v>14.70142544658333</c:v>
                </c:pt>
                <c:pt idx="501">
                  <c:v>15.129898512416666</c:v>
                </c:pt>
                <c:pt idx="502">
                  <c:v>15.65448337658333</c:v>
                </c:pt>
                <c:pt idx="503">
                  <c:v>16.305845771666664</c:v>
                </c:pt>
                <c:pt idx="504">
                  <c:v>16.258216110000003</c:v>
                </c:pt>
                <c:pt idx="505">
                  <c:v>16.7162540425</c:v>
                </c:pt>
                <c:pt idx="506">
                  <c:v>15.767145160833332</c:v>
                </c:pt>
                <c:pt idx="507">
                  <c:v>15.702282975000001</c:v>
                </c:pt>
                <c:pt idx="508">
                  <c:v>15.294562980833334</c:v>
                </c:pt>
                <c:pt idx="509">
                  <c:v>14.6140158395</c:v>
                </c:pt>
                <c:pt idx="510">
                  <c:v>14.1031409295</c:v>
                </c:pt>
                <c:pt idx="511">
                  <c:v>14.027802137</c:v>
                </c:pt>
                <c:pt idx="512">
                  <c:v>14.021725818666667</c:v>
                </c:pt>
                <c:pt idx="513">
                  <c:v>13.442295547833334</c:v>
                </c:pt>
                <c:pt idx="514">
                  <c:v>12.977884299500003</c:v>
                </c:pt>
                <c:pt idx="515">
                  <c:v>12.556333984500002</c:v>
                </c:pt>
                <c:pt idx="516">
                  <c:v>12.644761979499998</c:v>
                </c:pt>
                <c:pt idx="517">
                  <c:v>12.099558840333335</c:v>
                </c:pt>
                <c:pt idx="518">
                  <c:v>12.0960938545</c:v>
                </c:pt>
                <c:pt idx="519">
                  <c:v>11.759938464500001</c:v>
                </c:pt>
                <c:pt idx="520">
                  <c:v>11.898750507833334</c:v>
                </c:pt>
                <c:pt idx="521">
                  <c:v>12.034931094166668</c:v>
                </c:pt>
                <c:pt idx="522">
                  <c:v>12.064857845333334</c:v>
                </c:pt>
                <c:pt idx="523">
                  <c:v>11.802084370416667</c:v>
                </c:pt>
                <c:pt idx="524">
                  <c:v>11.52235709125</c:v>
                </c:pt>
                <c:pt idx="525">
                  <c:v>11.59435708375</c:v>
                </c:pt>
                <c:pt idx="526">
                  <c:v>11.654176568750001</c:v>
                </c:pt>
                <c:pt idx="527">
                  <c:v>11.568249627083333</c:v>
                </c:pt>
                <c:pt idx="528">
                  <c:v>10.964825084916667</c:v>
                </c:pt>
                <c:pt idx="529">
                  <c:v>10.611251823083334</c:v>
                </c:pt>
                <c:pt idx="530">
                  <c:v>10.523187197250001</c:v>
                </c:pt>
                <c:pt idx="531">
                  <c:v>10.182415040833336</c:v>
                </c:pt>
                <c:pt idx="532">
                  <c:v>9.517177215416668</c:v>
                </c:pt>
                <c:pt idx="533">
                  <c:v>9.187159370166667</c:v>
                </c:pt>
                <c:pt idx="534">
                  <c:v>9.229661455833334</c:v>
                </c:pt>
                <c:pt idx="535">
                  <c:v>9.160469890916668</c:v>
                </c:pt>
                <c:pt idx="536">
                  <c:v>9.113379057583336</c:v>
                </c:pt>
                <c:pt idx="537">
                  <c:v>9.012000921833334</c:v>
                </c:pt>
                <c:pt idx="538">
                  <c:v>9.246355600166666</c:v>
                </c:pt>
                <c:pt idx="539">
                  <c:v>9.087171241333333</c:v>
                </c:pt>
                <c:pt idx="540">
                  <c:v>9.221610173583331</c:v>
                </c:pt>
                <c:pt idx="541">
                  <c:v>9.280023990166667</c:v>
                </c:pt>
                <c:pt idx="542">
                  <c:v>9.005727110083333</c:v>
                </c:pt>
                <c:pt idx="543">
                  <c:v>8.79373738725</c:v>
                </c:pt>
                <c:pt idx="544">
                  <c:v>8.682328367583333</c:v>
                </c:pt>
                <c:pt idx="545">
                  <c:v>8.514450269916667</c:v>
                </c:pt>
                <c:pt idx="546">
                  <c:v>8.264410440583333</c:v>
                </c:pt>
                <c:pt idx="547">
                  <c:v>8.10535815225</c:v>
                </c:pt>
                <c:pt idx="548">
                  <c:v>8.065538801416666</c:v>
                </c:pt>
                <c:pt idx="549">
                  <c:v>8.220191758</c:v>
                </c:pt>
                <c:pt idx="550">
                  <c:v>7.841110395999999</c:v>
                </c:pt>
                <c:pt idx="551">
                  <c:v>7.60179365575</c:v>
                </c:pt>
                <c:pt idx="552">
                  <c:v>7.504128984583332</c:v>
                </c:pt>
                <c:pt idx="553">
                  <c:v>7.674724665666667</c:v>
                </c:pt>
                <c:pt idx="554">
                  <c:v>8.453154600749999</c:v>
                </c:pt>
                <c:pt idx="555">
                  <c:v>9.483761985</c:v>
                </c:pt>
                <c:pt idx="556">
                  <c:v>10.598097237583334</c:v>
                </c:pt>
                <c:pt idx="557">
                  <c:v>10.900503551999998</c:v>
                </c:pt>
                <c:pt idx="558">
                  <c:v>10.98975124525</c:v>
                </c:pt>
                <c:pt idx="559">
                  <c:v>11.326234180083333</c:v>
                </c:pt>
                <c:pt idx="560">
                  <c:v>11.963064359250003</c:v>
                </c:pt>
                <c:pt idx="561">
                  <c:v>12.349804221750004</c:v>
                </c:pt>
                <c:pt idx="562">
                  <c:v>12.58328938125</c:v>
                </c:pt>
                <c:pt idx="563">
                  <c:v>13.138753886166668</c:v>
                </c:pt>
                <c:pt idx="564">
                  <c:v>13.812291273083334</c:v>
                </c:pt>
                <c:pt idx="565">
                  <c:v>15.458367555583337</c:v>
                </c:pt>
                <c:pt idx="566">
                  <c:v>16.737194453083333</c:v>
                </c:pt>
                <c:pt idx="567">
                  <c:v>16.550948918916667</c:v>
                </c:pt>
                <c:pt idx="568">
                  <c:v>16.650037373083336</c:v>
                </c:pt>
                <c:pt idx="569">
                  <c:v>17.065294596583335</c:v>
                </c:pt>
                <c:pt idx="570">
                  <c:v>18.7985628375</c:v>
                </c:pt>
                <c:pt idx="571">
                  <c:v>19.315193674166668</c:v>
                </c:pt>
                <c:pt idx="572">
                  <c:v>19.152792846666667</c:v>
                </c:pt>
                <c:pt idx="573">
                  <c:v>19.33649410583333</c:v>
                </c:pt>
                <c:pt idx="574">
                  <c:v>19.275597147499997</c:v>
                </c:pt>
                <c:pt idx="575">
                  <c:v>19.733772518333332</c:v>
                </c:pt>
                <c:pt idx="576">
                  <c:v>19.637732285</c:v>
                </c:pt>
                <c:pt idx="577">
                  <c:v>18.353749884999996</c:v>
                </c:pt>
                <c:pt idx="578">
                  <c:v>16.896266296666667</c:v>
                </c:pt>
                <c:pt idx="579">
                  <c:v>16.440583316666668</c:v>
                </c:pt>
                <c:pt idx="580">
                  <c:v>15.475075930833334</c:v>
                </c:pt>
                <c:pt idx="581">
                  <c:v>15.444129588333332</c:v>
                </c:pt>
                <c:pt idx="582">
                  <c:v>13.9487865425</c:v>
                </c:pt>
                <c:pt idx="583">
                  <c:v>13.672871395</c:v>
                </c:pt>
                <c:pt idx="584">
                  <c:v>13.622428112500002</c:v>
                </c:pt>
                <c:pt idx="585">
                  <c:v>13.453653175833333</c:v>
                </c:pt>
                <c:pt idx="586">
                  <c:v>13.666191685000001</c:v>
                </c:pt>
                <c:pt idx="587">
                  <c:v>13.0419827625</c:v>
                </c:pt>
                <c:pt idx="588">
                  <c:v>13.0965088175</c:v>
                </c:pt>
                <c:pt idx="589">
                  <c:v>14.2675903125</c:v>
                </c:pt>
                <c:pt idx="590">
                  <c:v>14.385739669999998</c:v>
                </c:pt>
                <c:pt idx="591">
                  <c:v>14.636272079166668</c:v>
                </c:pt>
                <c:pt idx="592">
                  <c:v>15.150370075</c:v>
                </c:pt>
                <c:pt idx="593">
                  <c:v>15.376605277499998</c:v>
                </c:pt>
                <c:pt idx="594">
                  <c:v>16.253302333333334</c:v>
                </c:pt>
                <c:pt idx="595">
                  <c:v>16.435577556666665</c:v>
                </c:pt>
                <c:pt idx="596">
                  <c:v>16.663594826666664</c:v>
                </c:pt>
                <c:pt idx="597">
                  <c:v>16.3677976375</c:v>
                </c:pt>
                <c:pt idx="598">
                  <c:v>16.629417068333332</c:v>
                </c:pt>
                <c:pt idx="599">
                  <c:v>16.49460207575</c:v>
                </c:pt>
                <c:pt idx="600">
                  <c:v>16.22353844741666</c:v>
                </c:pt>
                <c:pt idx="601">
                  <c:v>15.190310266583332</c:v>
                </c:pt>
                <c:pt idx="602">
                  <c:v>15.444386574916663</c:v>
                </c:pt>
                <c:pt idx="603">
                  <c:v>15.697818528250002</c:v>
                </c:pt>
                <c:pt idx="604">
                  <c:v>15.510765099916666</c:v>
                </c:pt>
                <c:pt idx="605">
                  <c:v>15.325032327416666</c:v>
                </c:pt>
                <c:pt idx="606">
                  <c:v>14.701789834916667</c:v>
                </c:pt>
                <c:pt idx="607">
                  <c:v>13.952898462500002</c:v>
                </c:pt>
                <c:pt idx="608">
                  <c:v>13.438860258333335</c:v>
                </c:pt>
                <c:pt idx="609">
                  <c:v>13.874195663333337</c:v>
                </c:pt>
                <c:pt idx="610">
                  <c:v>13.920866867500001</c:v>
                </c:pt>
                <c:pt idx="611">
                  <c:v>14.100074501749999</c:v>
                </c:pt>
                <c:pt idx="612">
                  <c:v>14.878047161750002</c:v>
                </c:pt>
                <c:pt idx="613">
                  <c:v>15.095073588416668</c:v>
                </c:pt>
                <c:pt idx="614">
                  <c:v>14.995144537583334</c:v>
                </c:pt>
                <c:pt idx="615">
                  <c:v>14.72145913008333</c:v>
                </c:pt>
                <c:pt idx="616">
                  <c:v>15.015349443416666</c:v>
                </c:pt>
                <c:pt idx="617">
                  <c:v>14.584005125166662</c:v>
                </c:pt>
                <c:pt idx="618">
                  <c:v>14.406677056833333</c:v>
                </c:pt>
                <c:pt idx="619">
                  <c:v>14.963654452583333</c:v>
                </c:pt>
                <c:pt idx="620">
                  <c:v>15.107888045916667</c:v>
                </c:pt>
                <c:pt idx="621">
                  <c:v>14.691592555083334</c:v>
                </c:pt>
                <c:pt idx="622">
                  <c:v>13.974703067999997</c:v>
                </c:pt>
                <c:pt idx="623">
                  <c:v>13.914483065499999</c:v>
                </c:pt>
                <c:pt idx="624">
                  <c:v>12.883028441916666</c:v>
                </c:pt>
                <c:pt idx="625">
                  <c:v>12.154687923583332</c:v>
                </c:pt>
                <c:pt idx="626">
                  <c:v>11.581902802750001</c:v>
                </c:pt>
                <c:pt idx="627">
                  <c:v>11.969538141083333</c:v>
                </c:pt>
                <c:pt idx="628">
                  <c:v>11.523427887750001</c:v>
                </c:pt>
                <c:pt idx="629">
                  <c:v>11.54962336816667</c:v>
                </c:pt>
                <c:pt idx="630">
                  <c:v>11.099588460916666</c:v>
                </c:pt>
                <c:pt idx="631">
                  <c:v>10.561750385249999</c:v>
                </c:pt>
                <c:pt idx="632">
                  <c:v>10.073186949666665</c:v>
                </c:pt>
                <c:pt idx="633">
                  <c:v>9.813942482166667</c:v>
                </c:pt>
                <c:pt idx="634">
                  <c:v>9.792823297999998</c:v>
                </c:pt>
                <c:pt idx="635">
                  <c:v>10.041951757166666</c:v>
                </c:pt>
                <c:pt idx="636">
                  <c:v>10.152733548166665</c:v>
                </c:pt>
                <c:pt idx="637">
                  <c:v>10.216757998166665</c:v>
                </c:pt>
                <c:pt idx="638">
                  <c:v>10.660027461499999</c:v>
                </c:pt>
                <c:pt idx="639">
                  <c:v>9.987948686666666</c:v>
                </c:pt>
                <c:pt idx="640">
                  <c:v>10.021240701666665</c:v>
                </c:pt>
                <c:pt idx="641">
                  <c:v>10.183366622833333</c:v>
                </c:pt>
                <c:pt idx="642">
                  <c:v>10.4835161065</c:v>
                </c:pt>
                <c:pt idx="643">
                  <c:v>10.7615419805</c:v>
                </c:pt>
                <c:pt idx="644">
                  <c:v>11.520580001083333</c:v>
                </c:pt>
                <c:pt idx="645">
                  <c:v>11.531908869416668</c:v>
                </c:pt>
                <c:pt idx="646">
                  <c:v>11.595599732416666</c:v>
                </c:pt>
                <c:pt idx="647">
                  <c:v>11.301574048416668</c:v>
                </c:pt>
                <c:pt idx="648">
                  <c:v>11.367228371833333</c:v>
                </c:pt>
                <c:pt idx="649">
                  <c:v>11.577593390999999</c:v>
                </c:pt>
                <c:pt idx="650">
                  <c:v>11.227512866</c:v>
                </c:pt>
                <c:pt idx="651">
                  <c:v>11.289633159166668</c:v>
                </c:pt>
                <c:pt idx="652">
                  <c:v>11.353413782499999</c:v>
                </c:pt>
                <c:pt idx="653">
                  <c:v>11.284426797916666</c:v>
                </c:pt>
                <c:pt idx="654">
                  <c:v>11.145129528083332</c:v>
                </c:pt>
                <c:pt idx="655">
                  <c:v>10.910044045249998</c:v>
                </c:pt>
                <c:pt idx="656">
                  <c:v>10.332525315333333</c:v>
                </c:pt>
                <c:pt idx="657">
                  <c:v>10.00663707525</c:v>
                </c:pt>
                <c:pt idx="658">
                  <c:v>9.665282356249998</c:v>
                </c:pt>
                <c:pt idx="659">
                  <c:v>9.59557495608333</c:v>
                </c:pt>
                <c:pt idx="660">
                  <c:v>9.534416462249999</c:v>
                </c:pt>
                <c:pt idx="661">
                  <c:v>8.900933403666665</c:v>
                </c:pt>
                <c:pt idx="662">
                  <c:v>8.665504820083331</c:v>
                </c:pt>
                <c:pt idx="663">
                  <c:v>8.187494287416666</c:v>
                </c:pt>
                <c:pt idx="664">
                  <c:v>7.72590845225</c:v>
                </c:pt>
                <c:pt idx="665">
                  <c:v>7.152360681333334</c:v>
                </c:pt>
                <c:pt idx="666">
                  <c:v>6.732517140833333</c:v>
                </c:pt>
                <c:pt idx="667">
                  <c:v>6.378281147666667</c:v>
                </c:pt>
                <c:pt idx="668">
                  <c:v>5.818470274166667</c:v>
                </c:pt>
                <c:pt idx="669">
                  <c:v>5.668160117166667</c:v>
                </c:pt>
                <c:pt idx="670">
                  <c:v>5.458765039583334</c:v>
                </c:pt>
                <c:pt idx="671">
                  <c:v>5.01360181225</c:v>
                </c:pt>
                <c:pt idx="672">
                  <c:v>4.58730826525</c:v>
                </c:pt>
                <c:pt idx="673">
                  <c:v>4.460996103749999</c:v>
                </c:pt>
                <c:pt idx="674">
                  <c:v>4.067653215833333</c:v>
                </c:pt>
                <c:pt idx="675">
                  <c:v>3.9417110359166667</c:v>
                </c:pt>
                <c:pt idx="676">
                  <c:v>3.7286516038333333</c:v>
                </c:pt>
                <c:pt idx="677">
                  <c:v>3.8040014916666665</c:v>
                </c:pt>
                <c:pt idx="678">
                  <c:v>3.82855259575</c:v>
                </c:pt>
                <c:pt idx="679">
                  <c:v>3.8313527500833335</c:v>
                </c:pt>
                <c:pt idx="680">
                  <c:v>3.8753684485</c:v>
                </c:pt>
                <c:pt idx="681">
                  <c:v>3.7664462799166665</c:v>
                </c:pt>
                <c:pt idx="682">
                  <c:v>3.7783127218333337</c:v>
                </c:pt>
                <c:pt idx="683">
                  <c:v>3.8366948024166665</c:v>
                </c:pt>
                <c:pt idx="684">
                  <c:v>3.7602803335000003</c:v>
                </c:pt>
                <c:pt idx="685">
                  <c:v>3.7963364927500005</c:v>
                </c:pt>
                <c:pt idx="686">
                  <c:v>3.761645302166667</c:v>
                </c:pt>
                <c:pt idx="687">
                  <c:v>3.9229449660000006</c:v>
                </c:pt>
                <c:pt idx="688">
                  <c:v>3.8914799358333334</c:v>
                </c:pt>
                <c:pt idx="689">
                  <c:v>3.855572734916667</c:v>
                </c:pt>
                <c:pt idx="690">
                  <c:v>3.89645964875</c:v>
                </c:pt>
                <c:pt idx="691">
                  <c:v>3.902074399416667</c:v>
                </c:pt>
                <c:pt idx="692">
                  <c:v>3.9675144726666676</c:v>
                </c:pt>
                <c:pt idx="693">
                  <c:v>4.085173368916667</c:v>
                </c:pt>
                <c:pt idx="694">
                  <c:v>4.212709147000001</c:v>
                </c:pt>
                <c:pt idx="695">
                  <c:v>4.199548871</c:v>
                </c:pt>
                <c:pt idx="696">
                  <c:v>4.227827169916666</c:v>
                </c:pt>
                <c:pt idx="697">
                  <c:v>4.12261362725</c:v>
                </c:pt>
                <c:pt idx="698">
                  <c:v>4.174438459</c:v>
                </c:pt>
                <c:pt idx="699">
                  <c:v>4.3361223255</c:v>
                </c:pt>
                <c:pt idx="700">
                  <c:v>4.4813756255</c:v>
                </c:pt>
                <c:pt idx="701">
                  <c:v>4.872302650499999</c:v>
                </c:pt>
                <c:pt idx="702">
                  <c:v>5.1750141235</c:v>
                </c:pt>
                <c:pt idx="703">
                  <c:v>5.7159900995</c:v>
                </c:pt>
                <c:pt idx="704">
                  <c:v>6.19799146875</c:v>
                </c:pt>
                <c:pt idx="705">
                  <c:v>7.550869389</c:v>
                </c:pt>
                <c:pt idx="706">
                  <c:v>8.167187344666667</c:v>
                </c:pt>
                <c:pt idx="707">
                  <c:v>8.658101952833334</c:v>
                </c:pt>
                <c:pt idx="708">
                  <c:v>9.248759661166668</c:v>
                </c:pt>
                <c:pt idx="709">
                  <c:v>9.696829059</c:v>
                </c:pt>
                <c:pt idx="710">
                  <c:v>9.827136353166667</c:v>
                </c:pt>
                <c:pt idx="711">
                  <c:v>10.0213920175</c:v>
                </c:pt>
                <c:pt idx="712">
                  <c:v>10.368911151</c:v>
                </c:pt>
                <c:pt idx="713">
                  <c:v>10.30367433575</c:v>
                </c:pt>
                <c:pt idx="714">
                  <c:v>10.303674335749998</c:v>
                </c:pt>
                <c:pt idx="715">
                  <c:v>10.027417577083332</c:v>
                </c:pt>
                <c:pt idx="716">
                  <c:v>9.823921618916666</c:v>
                </c:pt>
                <c:pt idx="717">
                  <c:v>8.864287421833334</c:v>
                </c:pt>
                <c:pt idx="718">
                  <c:v>8.511221369083334</c:v>
                </c:pt>
                <c:pt idx="719">
                  <c:v>8.316540485833334</c:v>
                </c:pt>
                <c:pt idx="720">
                  <c:v>8.388615568333334</c:v>
                </c:pt>
                <c:pt idx="721">
                  <c:v>8.960568505666666</c:v>
                </c:pt>
                <c:pt idx="722">
                  <c:v>9.516797469333333</c:v>
                </c:pt>
                <c:pt idx="723">
                  <c:v>9.76904505975</c:v>
                </c:pt>
                <c:pt idx="724">
                  <c:v>9.613166338416667</c:v>
                </c:pt>
                <c:pt idx="725">
                  <c:v>9.85424107475</c:v>
                </c:pt>
                <c:pt idx="726">
                  <c:v>9.914627101833332</c:v>
                </c:pt>
                <c:pt idx="727">
                  <c:v>10.390375622166667</c:v>
                </c:pt>
                <c:pt idx="728">
                  <c:v>10.766019962833335</c:v>
                </c:pt>
                <c:pt idx="729">
                  <c:v>10.64320390125</c:v>
                </c:pt>
                <c:pt idx="730">
                  <c:v>11.263459663166666</c:v>
                </c:pt>
                <c:pt idx="731">
                  <c:v>11.267717155916666</c:v>
                </c:pt>
                <c:pt idx="732">
                  <c:v>10.677634584416667</c:v>
                </c:pt>
                <c:pt idx="733">
                  <c:v>10.46742483275</c:v>
                </c:pt>
                <c:pt idx="734">
                  <c:v>10.281150459416667</c:v>
                </c:pt>
                <c:pt idx="735">
                  <c:v>9.928800444333334</c:v>
                </c:pt>
                <c:pt idx="736">
                  <c:v>9.973873143416666</c:v>
                </c:pt>
                <c:pt idx="737">
                  <c:v>9.7937176505</c:v>
                </c:pt>
                <c:pt idx="738">
                  <c:v>9.845209013583334</c:v>
                </c:pt>
                <c:pt idx="739">
                  <c:v>9.489675669333332</c:v>
                </c:pt>
                <c:pt idx="740">
                  <c:v>9.3300228585</c:v>
                </c:pt>
                <c:pt idx="741">
                  <c:v>9.430611329249999</c:v>
                </c:pt>
                <c:pt idx="742">
                  <c:v>8.681832607999999</c:v>
                </c:pt>
                <c:pt idx="743">
                  <c:v>9.083615168083332</c:v>
                </c:pt>
                <c:pt idx="744">
                  <c:v>9.706584922083332</c:v>
                </c:pt>
                <c:pt idx="745">
                  <c:v>10.29823896375</c:v>
                </c:pt>
                <c:pt idx="746">
                  <c:v>10.310734535416668</c:v>
                </c:pt>
                <c:pt idx="747">
                  <c:v>10.350015527666669</c:v>
                </c:pt>
                <c:pt idx="748">
                  <c:v>10.747028422166666</c:v>
                </c:pt>
                <c:pt idx="749">
                  <c:v>11.00703261175</c:v>
                </c:pt>
                <c:pt idx="750">
                  <c:v>11.335807969583334</c:v>
                </c:pt>
                <c:pt idx="751">
                  <c:v>11.5952271755</c:v>
                </c:pt>
                <c:pt idx="752">
                  <c:v>11.783169393833333</c:v>
                </c:pt>
                <c:pt idx="753">
                  <c:v>12.204326163416665</c:v>
                </c:pt>
                <c:pt idx="754">
                  <c:v>12.552471212999997</c:v>
                </c:pt>
                <c:pt idx="755">
                  <c:v>12.21305132375</c:v>
                </c:pt>
                <c:pt idx="756">
                  <c:v>12.005377376250001</c:v>
                </c:pt>
                <c:pt idx="757">
                  <c:v>11.37682192625</c:v>
                </c:pt>
                <c:pt idx="758">
                  <c:v>12.062869879583332</c:v>
                </c:pt>
                <c:pt idx="759">
                  <c:v>12.318587633249999</c:v>
                </c:pt>
                <c:pt idx="760">
                  <c:v>12.481832429916667</c:v>
                </c:pt>
                <c:pt idx="761">
                  <c:v>12.315829503583332</c:v>
                </c:pt>
                <c:pt idx="762">
                  <c:v>11.839049532916668</c:v>
                </c:pt>
                <c:pt idx="763">
                  <c:v>12.03541470625</c:v>
                </c:pt>
                <c:pt idx="764">
                  <c:v>13.175217887083333</c:v>
                </c:pt>
                <c:pt idx="765">
                  <c:v>12.96885779625</c:v>
                </c:pt>
                <c:pt idx="766">
                  <c:v>13.170936338749996</c:v>
                </c:pt>
                <c:pt idx="767">
                  <c:v>13.157938768083332</c:v>
                </c:pt>
                <c:pt idx="768">
                  <c:v>13.98153949808333</c:v>
                </c:pt>
                <c:pt idx="769">
                  <c:v>13.97561044725</c:v>
                </c:pt>
                <c:pt idx="770">
                  <c:v>13.705292229750002</c:v>
                </c:pt>
                <c:pt idx="771">
                  <c:v>13.44847758441667</c:v>
                </c:pt>
                <c:pt idx="772">
                  <c:v>13.367487859416668</c:v>
                </c:pt>
                <c:pt idx="773">
                  <c:v>13.290789547416667</c:v>
                </c:pt>
                <c:pt idx="774">
                  <c:v>13.44984183575</c:v>
                </c:pt>
                <c:pt idx="775">
                  <c:v>13.411443377416665</c:v>
                </c:pt>
                <c:pt idx="776">
                  <c:v>13.04828235908333</c:v>
                </c:pt>
                <c:pt idx="777">
                  <c:v>13.323870929083334</c:v>
                </c:pt>
                <c:pt idx="778">
                  <c:v>12.9075918665</c:v>
                </c:pt>
                <c:pt idx="779">
                  <c:v>13.081318701416665</c:v>
                </c:pt>
                <c:pt idx="780">
                  <c:v>12.188355111083334</c:v>
                </c:pt>
                <c:pt idx="781">
                  <c:v>12.015846561916666</c:v>
                </c:pt>
                <c:pt idx="782">
                  <c:v>12.093641180250001</c:v>
                </c:pt>
                <c:pt idx="783">
                  <c:v>12.64941441475</c:v>
                </c:pt>
                <c:pt idx="784">
                  <c:v>12.602775476416666</c:v>
                </c:pt>
                <c:pt idx="785">
                  <c:v>12.756593287249999</c:v>
                </c:pt>
                <c:pt idx="786">
                  <c:v>12.628329480249997</c:v>
                </c:pt>
                <c:pt idx="787">
                  <c:v>12.826468724416664</c:v>
                </c:pt>
                <c:pt idx="788">
                  <c:v>12.240886459416666</c:v>
                </c:pt>
                <c:pt idx="789">
                  <c:v>12.644211083583334</c:v>
                </c:pt>
                <c:pt idx="790">
                  <c:v>13.110721845333336</c:v>
                </c:pt>
                <c:pt idx="791">
                  <c:v>13.543949916166667</c:v>
                </c:pt>
                <c:pt idx="792">
                  <c:v>14.196692604</c:v>
                </c:pt>
                <c:pt idx="793">
                  <c:v>14.899210481499999</c:v>
                </c:pt>
                <c:pt idx="794">
                  <c:v>14.955316834833333</c:v>
                </c:pt>
                <c:pt idx="795">
                  <c:v>15.0753106215</c:v>
                </c:pt>
                <c:pt idx="796">
                  <c:v>15.024332317333332</c:v>
                </c:pt>
                <c:pt idx="797">
                  <c:v>15.014191040750001</c:v>
                </c:pt>
                <c:pt idx="798">
                  <c:v>15.341840865083334</c:v>
                </c:pt>
                <c:pt idx="799">
                  <c:v>14.725223389750001</c:v>
                </c:pt>
                <c:pt idx="800">
                  <c:v>14.197589431916668</c:v>
                </c:pt>
                <c:pt idx="801">
                  <c:v>13.291707928916667</c:v>
                </c:pt>
                <c:pt idx="802">
                  <c:v>12.759640841</c:v>
                </c:pt>
                <c:pt idx="803">
                  <c:v>12.113989456333334</c:v>
                </c:pt>
                <c:pt idx="804">
                  <c:v>11.109404264583333</c:v>
                </c:pt>
                <c:pt idx="805">
                  <c:v>9.948319036666666</c:v>
                </c:pt>
                <c:pt idx="806">
                  <c:v>8.947140437666667</c:v>
                </c:pt>
                <c:pt idx="807">
                  <c:v>8.084723291166666</c:v>
                </c:pt>
                <c:pt idx="808">
                  <c:v>7.574943165</c:v>
                </c:pt>
                <c:pt idx="809">
                  <c:v>7.2166332703333325</c:v>
                </c:pt>
                <c:pt idx="810">
                  <c:v>6.69017913075</c:v>
                </c:pt>
                <c:pt idx="811">
                  <c:v>6.592199270833334</c:v>
                </c:pt>
                <c:pt idx="812">
                  <c:v>6.43048926425</c:v>
                </c:pt>
                <c:pt idx="813">
                  <c:v>6.221497571916667</c:v>
                </c:pt>
                <c:pt idx="814">
                  <c:v>6.1375535345</c:v>
                </c:pt>
                <c:pt idx="815">
                  <c:v>6.034581393499999</c:v>
                </c:pt>
                <c:pt idx="816">
                  <c:v>6.218458237249998</c:v>
                </c:pt>
                <c:pt idx="817">
                  <c:v>6.317138578083333</c:v>
                </c:pt>
                <c:pt idx="818">
                  <c:v>6.4625227189166665</c:v>
                </c:pt>
                <c:pt idx="819">
                  <c:v>6.488506794083334</c:v>
                </c:pt>
                <c:pt idx="820">
                  <c:v>6.4494048385000005</c:v>
                </c:pt>
                <c:pt idx="821">
                  <c:v>6.358645678833334</c:v>
                </c:pt>
                <c:pt idx="822">
                  <c:v>6.30294279375</c:v>
                </c:pt>
                <c:pt idx="823">
                  <c:v>6.0511630845</c:v>
                </c:pt>
                <c:pt idx="824">
                  <c:v>6.064763958833333</c:v>
                </c:pt>
                <c:pt idx="825">
                  <c:v>6.140368804166667</c:v>
                </c:pt>
                <c:pt idx="826">
                  <c:v>6.022180394583333</c:v>
                </c:pt>
                <c:pt idx="827">
                  <c:v>5.8470834813333346</c:v>
                </c:pt>
                <c:pt idx="828">
                  <c:v>5.636819101833335</c:v>
                </c:pt>
                <c:pt idx="829">
                  <c:v>5.494704602083334</c:v>
                </c:pt>
                <c:pt idx="830">
                  <c:v>5.5156852105</c:v>
                </c:pt>
                <c:pt idx="831">
                  <c:v>5.76398419625</c:v>
                </c:pt>
                <c:pt idx="832">
                  <c:v>5.707437294833334</c:v>
                </c:pt>
                <c:pt idx="833">
                  <c:v>5.928262495916667</c:v>
                </c:pt>
                <c:pt idx="834">
                  <c:v>6.326553367</c:v>
                </c:pt>
                <c:pt idx="835">
                  <c:v>6.895200229833333</c:v>
                </c:pt>
                <c:pt idx="836">
                  <c:v>7.019260578083333</c:v>
                </c:pt>
                <c:pt idx="837">
                  <c:v>7.2093980085</c:v>
                </c:pt>
                <c:pt idx="838">
                  <c:v>7.606269797500001</c:v>
                </c:pt>
                <c:pt idx="839">
                  <c:v>7.779303126666668</c:v>
                </c:pt>
                <c:pt idx="840">
                  <c:v>8.028915462166667</c:v>
                </c:pt>
                <c:pt idx="841">
                  <c:v>8.450329326833334</c:v>
                </c:pt>
                <c:pt idx="842">
                  <c:v>8.793900703250001</c:v>
                </c:pt>
                <c:pt idx="843">
                  <c:v>8.936384917166666</c:v>
                </c:pt>
                <c:pt idx="844">
                  <c:v>9.341709337</c:v>
                </c:pt>
                <c:pt idx="845">
                  <c:v>9.851766579333335</c:v>
                </c:pt>
                <c:pt idx="846">
                  <c:v>9.735840112250001</c:v>
                </c:pt>
                <c:pt idx="847">
                  <c:v>9.720897721416668</c:v>
                </c:pt>
                <c:pt idx="848">
                  <c:v>10.087432962416669</c:v>
                </c:pt>
                <c:pt idx="849">
                  <c:v>10.6801782045</c:v>
                </c:pt>
                <c:pt idx="850">
                  <c:v>11.549707688749999</c:v>
                </c:pt>
                <c:pt idx="851">
                  <c:v>11.765517788416668</c:v>
                </c:pt>
                <c:pt idx="852">
                  <c:v>12.127758228750002</c:v>
                </c:pt>
                <c:pt idx="853">
                  <c:v>11.998314989333332</c:v>
                </c:pt>
                <c:pt idx="854">
                  <c:v>12.759589900999998</c:v>
                </c:pt>
                <c:pt idx="855">
                  <c:v>13.043692271</c:v>
                </c:pt>
                <c:pt idx="856">
                  <c:v>13.520489150166668</c:v>
                </c:pt>
                <c:pt idx="857">
                  <c:v>13.406070996833334</c:v>
                </c:pt>
                <c:pt idx="858">
                  <c:v>14.0402481375</c:v>
                </c:pt>
                <c:pt idx="859">
                  <c:v>14.542381671666668</c:v>
                </c:pt>
                <c:pt idx="860">
                  <c:v>14.976172911666668</c:v>
                </c:pt>
                <c:pt idx="861">
                  <c:v>15.228690240833332</c:v>
                </c:pt>
                <c:pt idx="862">
                  <c:v>15.178378961666667</c:v>
                </c:pt>
                <c:pt idx="863">
                  <c:v>15.660747910083332</c:v>
                </c:pt>
                <c:pt idx="864">
                  <c:v>16.377043425916664</c:v>
                </c:pt>
                <c:pt idx="865">
                  <c:v>16.930375925</c:v>
                </c:pt>
                <c:pt idx="866">
                  <c:v>16.260969208333332</c:v>
                </c:pt>
                <c:pt idx="867">
                  <c:v>16.079779403333333</c:v>
                </c:pt>
                <c:pt idx="868">
                  <c:v>15.752587771666667</c:v>
                </c:pt>
                <c:pt idx="869">
                  <c:v>15.521536697</c:v>
                </c:pt>
                <c:pt idx="870">
                  <c:v>15.130735663666668</c:v>
                </c:pt>
                <c:pt idx="871">
                  <c:v>15.652409261166667</c:v>
                </c:pt>
                <c:pt idx="872">
                  <c:v>15.164469070333332</c:v>
                </c:pt>
                <c:pt idx="873">
                  <c:v>14.834997690333333</c:v>
                </c:pt>
                <c:pt idx="874">
                  <c:v>14.119144731166664</c:v>
                </c:pt>
                <c:pt idx="875">
                  <c:v>14.188840699499998</c:v>
                </c:pt>
                <c:pt idx="876">
                  <c:v>13.607439698666667</c:v>
                </c:pt>
                <c:pt idx="877">
                  <c:v>13.77294286366667</c:v>
                </c:pt>
                <c:pt idx="878">
                  <c:v>14.034734075333333</c:v>
                </c:pt>
                <c:pt idx="879">
                  <c:v>14.326495982000003</c:v>
                </c:pt>
                <c:pt idx="880">
                  <c:v>14.541017691166667</c:v>
                </c:pt>
                <c:pt idx="881">
                  <c:v>14.745302570833337</c:v>
                </c:pt>
                <c:pt idx="882">
                  <c:v>14.956915178333338</c:v>
                </c:pt>
                <c:pt idx="883">
                  <c:v>14.50938786416667</c:v>
                </c:pt>
                <c:pt idx="884">
                  <c:v>15.485470481666667</c:v>
                </c:pt>
                <c:pt idx="885">
                  <c:v>15.982847075</c:v>
                </c:pt>
                <c:pt idx="886">
                  <c:v>16.612974549166665</c:v>
                </c:pt>
                <c:pt idx="887">
                  <c:v>17.263085915</c:v>
                </c:pt>
                <c:pt idx="888">
                  <c:v>18.05600711416667</c:v>
                </c:pt>
                <c:pt idx="889">
                  <c:v>18.467816653333333</c:v>
                </c:pt>
                <c:pt idx="890">
                  <c:v>19.357641898333334</c:v>
                </c:pt>
                <c:pt idx="891">
                  <c:v>19.41860664416667</c:v>
                </c:pt>
                <c:pt idx="892">
                  <c:v>20.1002230325</c:v>
                </c:pt>
                <c:pt idx="893">
                  <c:v>19.988956706666666</c:v>
                </c:pt>
                <c:pt idx="894">
                  <c:v>19.801440325</c:v>
                </c:pt>
                <c:pt idx="895">
                  <c:v>19.800177464166666</c:v>
                </c:pt>
                <c:pt idx="896">
                  <c:v>19.539088090833335</c:v>
                </c:pt>
                <c:pt idx="897">
                  <c:v>19.568036099999997</c:v>
                </c:pt>
                <c:pt idx="898">
                  <c:v>18.895590298333335</c:v>
                </c:pt>
                <c:pt idx="899">
                  <c:v>18.13336529416667</c:v>
                </c:pt>
                <c:pt idx="900">
                  <c:v>17.269030673333333</c:v>
                </c:pt>
                <c:pt idx="901">
                  <c:v>16.313049178333333</c:v>
                </c:pt>
                <c:pt idx="902">
                  <c:v>16.08295522166667</c:v>
                </c:pt>
                <c:pt idx="903">
                  <c:v>15.809930865833332</c:v>
                </c:pt>
                <c:pt idx="904">
                  <c:v>15.041533092499998</c:v>
                </c:pt>
                <c:pt idx="905">
                  <c:v>14.925317844583331</c:v>
                </c:pt>
                <c:pt idx="906">
                  <c:v>14.85680639458333</c:v>
                </c:pt>
                <c:pt idx="907">
                  <c:v>14.28982943875</c:v>
                </c:pt>
                <c:pt idx="908">
                  <c:v>14.318480412083334</c:v>
                </c:pt>
                <c:pt idx="909">
                  <c:v>13.576146801249998</c:v>
                </c:pt>
                <c:pt idx="910">
                  <c:v>13.644965998749997</c:v>
                </c:pt>
                <c:pt idx="911">
                  <c:v>13.540820867916663</c:v>
                </c:pt>
                <c:pt idx="912">
                  <c:v>13.174473023833334</c:v>
                </c:pt>
                <c:pt idx="913">
                  <c:v>12.926648680083334</c:v>
                </c:pt>
                <c:pt idx="914">
                  <c:v>11.960725320916666</c:v>
                </c:pt>
                <c:pt idx="915">
                  <c:v>11.920137660083334</c:v>
                </c:pt>
                <c:pt idx="916">
                  <c:v>13.703612400083335</c:v>
                </c:pt>
                <c:pt idx="917">
                  <c:v>13.71243268175</c:v>
                </c:pt>
                <c:pt idx="918">
                  <c:v>13.6707081055</c:v>
                </c:pt>
                <c:pt idx="919">
                  <c:v>13.653496486333331</c:v>
                </c:pt>
                <c:pt idx="920">
                  <c:v>12.635799616999998</c:v>
                </c:pt>
                <c:pt idx="921">
                  <c:v>12.550636018666667</c:v>
                </c:pt>
                <c:pt idx="922">
                  <c:v>12.621623035333334</c:v>
                </c:pt>
                <c:pt idx="923">
                  <c:v>12.674059827</c:v>
                </c:pt>
                <c:pt idx="924">
                  <c:v>13.128613606083334</c:v>
                </c:pt>
                <c:pt idx="925">
                  <c:v>13.718617122333335</c:v>
                </c:pt>
                <c:pt idx="926">
                  <c:v>14.374346830666667</c:v>
                </c:pt>
                <c:pt idx="927">
                  <c:v>14.864966846499998</c:v>
                </c:pt>
                <c:pt idx="928">
                  <c:v>13.134376053166667</c:v>
                </c:pt>
                <c:pt idx="929">
                  <c:v>13.59037201775</c:v>
                </c:pt>
                <c:pt idx="930">
                  <c:v>14.090689144</c:v>
                </c:pt>
                <c:pt idx="931">
                  <c:v>14.553394247333332</c:v>
                </c:pt>
                <c:pt idx="932">
                  <c:v>15.0973352925</c:v>
                </c:pt>
                <c:pt idx="933">
                  <c:v>15.391106194999999</c:v>
                </c:pt>
                <c:pt idx="934">
                  <c:v>15.164517337333335</c:v>
                </c:pt>
                <c:pt idx="935">
                  <c:v>14.634659494416661</c:v>
                </c:pt>
                <c:pt idx="936">
                  <c:v>14.07188777575</c:v>
                </c:pt>
                <c:pt idx="937">
                  <c:v>13.688988778</c:v>
                </c:pt>
                <c:pt idx="938">
                  <c:v>12.767820681083334</c:v>
                </c:pt>
                <c:pt idx="939">
                  <c:v>11.757996033166668</c:v>
                </c:pt>
                <c:pt idx="940">
                  <c:v>11.157753106666666</c:v>
                </c:pt>
                <c:pt idx="941">
                  <c:v>10.601594636500002</c:v>
                </c:pt>
                <c:pt idx="942">
                  <c:v>9.755329476916668</c:v>
                </c:pt>
                <c:pt idx="943">
                  <c:v>8.784768651</c:v>
                </c:pt>
                <c:pt idx="944">
                  <c:v>8.120675007666668</c:v>
                </c:pt>
                <c:pt idx="945">
                  <c:v>7.546706986499999</c:v>
                </c:pt>
                <c:pt idx="946">
                  <c:v>7.188413148083334</c:v>
                </c:pt>
                <c:pt idx="947">
                  <c:v>7.13180825025</c:v>
                </c:pt>
                <c:pt idx="948">
                  <c:v>7.368491788166666</c:v>
                </c:pt>
                <c:pt idx="949">
                  <c:v>7.180597103499999</c:v>
                </c:pt>
                <c:pt idx="950">
                  <c:v>7.25012432275</c:v>
                </c:pt>
                <c:pt idx="951">
                  <c:v>7.070729506083334</c:v>
                </c:pt>
                <c:pt idx="952">
                  <c:v>7.069678792000001</c:v>
                </c:pt>
                <c:pt idx="953">
                  <c:v>7.153320124083334</c:v>
                </c:pt>
                <c:pt idx="954">
                  <c:v>7.24246745</c:v>
                </c:pt>
                <c:pt idx="955">
                  <c:v>7.2192214061666675</c:v>
                </c:pt>
                <c:pt idx="956">
                  <c:v>7.358136065500001</c:v>
                </c:pt>
                <c:pt idx="957">
                  <c:v>7.102580196916667</c:v>
                </c:pt>
                <c:pt idx="958">
                  <c:v>7.202760553999998</c:v>
                </c:pt>
                <c:pt idx="959">
                  <c:v>7.091020172749999</c:v>
                </c:pt>
                <c:pt idx="960">
                  <c:v>6.7948994125</c:v>
                </c:pt>
                <c:pt idx="961">
                  <c:v>6.636483692333333</c:v>
                </c:pt>
                <c:pt idx="962">
                  <c:v>6.333948994500001</c:v>
                </c:pt>
                <c:pt idx="963">
                  <c:v>6.5715947503333325</c:v>
                </c:pt>
                <c:pt idx="964">
                  <c:v>6.625646556333333</c:v>
                </c:pt>
                <c:pt idx="965">
                  <c:v>7.027100664416666</c:v>
                </c:pt>
                <c:pt idx="966">
                  <c:v>7.171065633999999</c:v>
                </c:pt>
                <c:pt idx="967">
                  <c:v>7.6283325213333315</c:v>
                </c:pt>
                <c:pt idx="968">
                  <c:v>8.015209979499998</c:v>
                </c:pt>
                <c:pt idx="969">
                  <c:v>8.967882095083334</c:v>
                </c:pt>
                <c:pt idx="970">
                  <c:v>9.230459717250001</c:v>
                </c:pt>
                <c:pt idx="971">
                  <c:v>9.5792136355</c:v>
                </c:pt>
                <c:pt idx="972">
                  <c:v>10.921911243166667</c:v>
                </c:pt>
                <c:pt idx="973">
                  <c:v>12.233436772416667</c:v>
                </c:pt>
                <c:pt idx="974">
                  <c:v>13.677865742916666</c:v>
                </c:pt>
                <c:pt idx="975">
                  <c:v>14.9102080475</c:v>
                </c:pt>
                <c:pt idx="976">
                  <c:v>15.55233887875</c:v>
                </c:pt>
                <c:pt idx="977">
                  <c:v>15.432708469583334</c:v>
                </c:pt>
                <c:pt idx="978">
                  <c:v>15.407730740250003</c:v>
                </c:pt>
                <c:pt idx="979">
                  <c:v>15.377428951583333</c:v>
                </c:pt>
                <c:pt idx="980">
                  <c:v>15.729988669916667</c:v>
                </c:pt>
                <c:pt idx="981">
                  <c:v>15.810723179083332</c:v>
                </c:pt>
                <c:pt idx="982">
                  <c:v>15.721307714</c:v>
                </c:pt>
                <c:pt idx="983">
                  <c:v>15.745887440666666</c:v>
                </c:pt>
                <c:pt idx="984">
                  <c:v>14.842261437333335</c:v>
                </c:pt>
                <c:pt idx="985">
                  <c:v>13.9957028015</c:v>
                </c:pt>
                <c:pt idx="986">
                  <c:v>13.433663844833333</c:v>
                </c:pt>
                <c:pt idx="987">
                  <c:v>12.536481517333335</c:v>
                </c:pt>
                <c:pt idx="988">
                  <c:v>12.322098275666667</c:v>
                </c:pt>
                <c:pt idx="989">
                  <c:v>11.968459259666668</c:v>
                </c:pt>
                <c:pt idx="990">
                  <c:v>12.317631896416666</c:v>
                </c:pt>
                <c:pt idx="991">
                  <c:v>12.692305029166667</c:v>
                </c:pt>
                <c:pt idx="992">
                  <c:v>12.580630081666667</c:v>
                </c:pt>
                <c:pt idx="993">
                  <c:v>12.718778621666667</c:v>
                </c:pt>
                <c:pt idx="994">
                  <c:v>12.45536613225</c:v>
                </c:pt>
                <c:pt idx="995">
                  <c:v>12.637230821833334</c:v>
                </c:pt>
                <c:pt idx="996">
                  <c:v>12.252333604916666</c:v>
                </c:pt>
                <c:pt idx="997">
                  <c:v>12.134803027499999</c:v>
                </c:pt>
                <c:pt idx="998">
                  <c:v>11.437630463749999</c:v>
                </c:pt>
                <c:pt idx="999">
                  <c:v>11.242068752083332</c:v>
                </c:pt>
                <c:pt idx="1000">
                  <c:v>11.754393869583334</c:v>
                </c:pt>
                <c:pt idx="1001">
                  <c:v>12.428466553916666</c:v>
                </c:pt>
                <c:pt idx="1002">
                  <c:v>13.281331375583333</c:v>
                </c:pt>
                <c:pt idx="1003">
                  <c:v>13.097478193916666</c:v>
                </c:pt>
                <c:pt idx="1004">
                  <c:v>12.988765011416668</c:v>
                </c:pt>
                <c:pt idx="1005">
                  <c:v>12.906615007250002</c:v>
                </c:pt>
                <c:pt idx="1006">
                  <c:v>13.633678360249997</c:v>
                </c:pt>
                <c:pt idx="1007">
                  <c:v>13.623194876916665</c:v>
                </c:pt>
                <c:pt idx="1008">
                  <c:v>13.824821093416665</c:v>
                </c:pt>
                <c:pt idx="1009">
                  <c:v>14.603581973333332</c:v>
                </c:pt>
                <c:pt idx="1010">
                  <c:v>15.73614243458333</c:v>
                </c:pt>
                <c:pt idx="1011">
                  <c:v>15.815821672083331</c:v>
                </c:pt>
                <c:pt idx="1012">
                  <c:v>15.272842960416662</c:v>
                </c:pt>
                <c:pt idx="1013">
                  <c:v>14.851523248749999</c:v>
                </c:pt>
                <c:pt idx="1014">
                  <c:v>14.170359633749998</c:v>
                </c:pt>
                <c:pt idx="1015">
                  <c:v>14.168028084583334</c:v>
                </c:pt>
                <c:pt idx="1016">
                  <c:v>14.314194672083332</c:v>
                </c:pt>
                <c:pt idx="1017">
                  <c:v>14.481903953749999</c:v>
                </c:pt>
                <c:pt idx="1018">
                  <c:v>14.824344376249996</c:v>
                </c:pt>
                <c:pt idx="1019">
                  <c:v>15.23074791541667</c:v>
                </c:pt>
                <c:pt idx="1020">
                  <c:v>15.8283936675</c:v>
                </c:pt>
                <c:pt idx="1021">
                  <c:v>16.16023222333333</c:v>
                </c:pt>
                <c:pt idx="1022">
                  <c:v>16.543720241666666</c:v>
                </c:pt>
                <c:pt idx="1023">
                  <c:v>18.5146828</c:v>
                </c:pt>
                <c:pt idx="1024">
                  <c:v>20.142725054166664</c:v>
                </c:pt>
                <c:pt idx="1025">
                  <c:v>21.629862718333328</c:v>
                </c:pt>
                <c:pt idx="1026">
                  <c:v>22.416001131666665</c:v>
                </c:pt>
                <c:pt idx="1027">
                  <c:v>23.830732236666666</c:v>
                </c:pt>
                <c:pt idx="1028">
                  <c:v>24.424995604166668</c:v>
                </c:pt>
                <c:pt idx="1029">
                  <c:v>24.736210789166666</c:v>
                </c:pt>
                <c:pt idx="1030">
                  <c:v>24.43849675</c:v>
                </c:pt>
                <c:pt idx="1031">
                  <c:v>24.133144689999998</c:v>
                </c:pt>
                <c:pt idx="1032">
                  <c:v>23.534384601</c:v>
                </c:pt>
                <c:pt idx="1033">
                  <c:v>22.54825483266666</c:v>
                </c:pt>
                <c:pt idx="1034">
                  <c:v>21.147297097166664</c:v>
                </c:pt>
                <c:pt idx="1035">
                  <c:v>18.89670876975</c:v>
                </c:pt>
                <c:pt idx="1036">
                  <c:v>16.952712745750002</c:v>
                </c:pt>
                <c:pt idx="1037">
                  <c:v>15.46098700575</c:v>
                </c:pt>
                <c:pt idx="1038">
                  <c:v>14.270522430916666</c:v>
                </c:pt>
                <c:pt idx="1039">
                  <c:v>13.00112766258333</c:v>
                </c:pt>
                <c:pt idx="1040">
                  <c:v>12.395607756750001</c:v>
                </c:pt>
                <c:pt idx="1041">
                  <c:v>12.240738338416667</c:v>
                </c:pt>
                <c:pt idx="1042">
                  <c:v>12.637864533416668</c:v>
                </c:pt>
                <c:pt idx="1043">
                  <c:v>12.955681492583333</c:v>
                </c:pt>
                <c:pt idx="1044">
                  <c:v>13.390850388250001</c:v>
                </c:pt>
                <c:pt idx="1045">
                  <c:v>13.738540809083338</c:v>
                </c:pt>
                <c:pt idx="1046">
                  <c:v>14.746842071250002</c:v>
                </c:pt>
                <c:pt idx="1047">
                  <c:v>15.992123458666669</c:v>
                </c:pt>
                <c:pt idx="1048">
                  <c:v>16.639465459333334</c:v>
                </c:pt>
                <c:pt idx="1049">
                  <c:v>16.3794745475</c:v>
                </c:pt>
                <c:pt idx="1050">
                  <c:v>16.27267961308333</c:v>
                </c:pt>
                <c:pt idx="1051">
                  <c:v>16.26908899475</c:v>
                </c:pt>
                <c:pt idx="1052">
                  <c:v>15.999608916416667</c:v>
                </c:pt>
                <c:pt idx="1053">
                  <c:v>15.106668587249999</c:v>
                </c:pt>
                <c:pt idx="1054">
                  <c:v>14.273865594333332</c:v>
                </c:pt>
                <c:pt idx="1055">
                  <c:v>13.752530674333334</c:v>
                </c:pt>
                <c:pt idx="1056">
                  <c:v>13.452071087666667</c:v>
                </c:pt>
                <c:pt idx="1057">
                  <c:v>13.229751493500002</c:v>
                </c:pt>
                <c:pt idx="1058">
                  <c:v>12.582626425166668</c:v>
                </c:pt>
                <c:pt idx="1059">
                  <c:v>12.053320099333336</c:v>
                </c:pt>
                <c:pt idx="1060">
                  <c:v>11.713709114333335</c:v>
                </c:pt>
                <c:pt idx="1061">
                  <c:v>11.829356124083334</c:v>
                </c:pt>
                <c:pt idx="1062">
                  <c:v>11.821768288249999</c:v>
                </c:pt>
                <c:pt idx="1063">
                  <c:v>11.490416135666665</c:v>
                </c:pt>
                <c:pt idx="1064">
                  <c:v>11.442656075666667</c:v>
                </c:pt>
                <c:pt idx="1065">
                  <c:v>11.415815557333332</c:v>
                </c:pt>
                <c:pt idx="1066">
                  <c:v>11.56291588775</c:v>
                </c:pt>
                <c:pt idx="1067">
                  <c:v>11.409731476583334</c:v>
                </c:pt>
                <c:pt idx="1068">
                  <c:v>11.12006832975</c:v>
                </c:pt>
                <c:pt idx="1069">
                  <c:v>10.893940806416666</c:v>
                </c:pt>
                <c:pt idx="1070">
                  <c:v>10.959040710583333</c:v>
                </c:pt>
                <c:pt idx="1071">
                  <c:v>10.282105180750001</c:v>
                </c:pt>
                <c:pt idx="1072">
                  <c:v>9.878302855333333</c:v>
                </c:pt>
                <c:pt idx="1073">
                  <c:v>9.645761830916666</c:v>
                </c:pt>
                <c:pt idx="1074">
                  <c:v>9.512134910416666</c:v>
                </c:pt>
                <c:pt idx="1075">
                  <c:v>9.740348460499998</c:v>
                </c:pt>
                <c:pt idx="1076">
                  <c:v>9.682395212999998</c:v>
                </c:pt>
                <c:pt idx="1077">
                  <c:v>9.3357024175</c:v>
                </c:pt>
                <c:pt idx="1078">
                  <c:v>8.909913289</c:v>
                </c:pt>
                <c:pt idx="1079">
                  <c:v>9.073357887666667</c:v>
                </c:pt>
                <c:pt idx="1080">
                  <c:v>9.350396062</c:v>
                </c:pt>
                <c:pt idx="1081">
                  <c:v>9.456942902000002</c:v>
                </c:pt>
                <c:pt idx="1082">
                  <c:v>9.300265066166666</c:v>
                </c:pt>
                <c:pt idx="1083">
                  <c:v>9.437902246333332</c:v>
                </c:pt>
                <c:pt idx="1084">
                  <c:v>9.448560217333332</c:v>
                </c:pt>
                <c:pt idx="1085">
                  <c:v>9.8657430155</c:v>
                </c:pt>
                <c:pt idx="1086">
                  <c:v>10.011301081416667</c:v>
                </c:pt>
                <c:pt idx="1087">
                  <c:v>9.508825202416666</c:v>
                </c:pt>
                <c:pt idx="1088">
                  <c:v>9.728309919916667</c:v>
                </c:pt>
                <c:pt idx="1089">
                  <c:v>10.31659077125</c:v>
                </c:pt>
                <c:pt idx="1090">
                  <c:v>10.721718347249999</c:v>
                </c:pt>
                <c:pt idx="1091">
                  <c:v>10.879505793083332</c:v>
                </c:pt>
                <c:pt idx="1092">
                  <c:v>11.002551450583333</c:v>
                </c:pt>
                <c:pt idx="1093">
                  <c:v>11.233482053916667</c:v>
                </c:pt>
                <c:pt idx="1094">
                  <c:v>11.074403894749999</c:v>
                </c:pt>
                <c:pt idx="1095">
                  <c:v>11.679113049416666</c:v>
                </c:pt>
                <c:pt idx="1096">
                  <c:v>12.079304691333332</c:v>
                </c:pt>
                <c:pt idx="1097">
                  <c:v>12.315819687166666</c:v>
                </c:pt>
                <c:pt idx="1098">
                  <c:v>12.689781204333334</c:v>
                </c:pt>
                <c:pt idx="1099">
                  <c:v>12.713561782583334</c:v>
                </c:pt>
                <c:pt idx="1100">
                  <c:v>11.973975829916668</c:v>
                </c:pt>
                <c:pt idx="1101">
                  <c:v>11.63559507075</c:v>
                </c:pt>
                <c:pt idx="1102">
                  <c:v>11.795082224916664</c:v>
                </c:pt>
                <c:pt idx="1103">
                  <c:v>11.408643098833332</c:v>
                </c:pt>
                <c:pt idx="1104">
                  <c:v>10.98940706608333</c:v>
                </c:pt>
                <c:pt idx="1105">
                  <c:v>11.05258150275</c:v>
                </c:pt>
                <c:pt idx="1106">
                  <c:v>11.167027248583333</c:v>
                </c:pt>
                <c:pt idx="1107">
                  <c:v>11.307283082750002</c:v>
                </c:pt>
                <c:pt idx="1108">
                  <c:v>11.28382906025</c:v>
                </c:pt>
                <c:pt idx="1109">
                  <c:v>11.133617930249997</c:v>
                </c:pt>
                <c:pt idx="1110">
                  <c:v>11.095907146916666</c:v>
                </c:pt>
                <c:pt idx="1111">
                  <c:v>11.303027343749998</c:v>
                </c:pt>
                <c:pt idx="1112">
                  <c:v>11.554332850249999</c:v>
                </c:pt>
                <c:pt idx="1113">
                  <c:v>12.296814436083332</c:v>
                </c:pt>
                <c:pt idx="1114">
                  <c:v>12.288544296916667</c:v>
                </c:pt>
                <c:pt idx="1115">
                  <c:v>12.5103532555</c:v>
                </c:pt>
                <c:pt idx="1116">
                  <c:v>14.84872750825</c:v>
                </c:pt>
                <c:pt idx="1117">
                  <c:v>15.097415304083333</c:v>
                </c:pt>
                <c:pt idx="1118">
                  <c:v>15.21327884075</c:v>
                </c:pt>
                <c:pt idx="1119">
                  <c:v>15.205697277416666</c:v>
                </c:pt>
                <c:pt idx="1120">
                  <c:v>15.529512802416667</c:v>
                </c:pt>
                <c:pt idx="1121">
                  <c:v>15.261893326250002</c:v>
                </c:pt>
                <c:pt idx="1122">
                  <c:v>15.312628324583335</c:v>
                </c:pt>
                <c:pt idx="1123">
                  <c:v>15.646805441</c:v>
                </c:pt>
                <c:pt idx="1124">
                  <c:v>16.285797277166665</c:v>
                </c:pt>
                <c:pt idx="1125">
                  <c:v>16.02420817883333</c:v>
                </c:pt>
                <c:pt idx="1126">
                  <c:v>15.931767261333334</c:v>
                </c:pt>
                <c:pt idx="1127">
                  <c:v>16.115286110500005</c:v>
                </c:pt>
                <c:pt idx="1128">
                  <c:v>13.861809788166667</c:v>
                </c:pt>
                <c:pt idx="1129">
                  <c:v>13.571743120666667</c:v>
                </c:pt>
                <c:pt idx="1130">
                  <c:v>14.028381723166666</c:v>
                </c:pt>
                <c:pt idx="1131">
                  <c:v>14.734404617333333</c:v>
                </c:pt>
                <c:pt idx="1132">
                  <c:v>15.034579058166665</c:v>
                </c:pt>
                <c:pt idx="1133">
                  <c:v>15.557151562666666</c:v>
                </c:pt>
                <c:pt idx="1134">
                  <c:v>15.986611166000001</c:v>
                </c:pt>
                <c:pt idx="1135">
                  <c:v>16.17492069933333</c:v>
                </c:pt>
                <c:pt idx="1136">
                  <c:v>15.814144011000002</c:v>
                </c:pt>
                <c:pt idx="1137">
                  <c:v>16.105340541833332</c:v>
                </c:pt>
                <c:pt idx="1138">
                  <c:v>15.897948190416665</c:v>
                </c:pt>
                <c:pt idx="1139">
                  <c:v>15.84265281541667</c:v>
                </c:pt>
                <c:pt idx="1140">
                  <c:v>16.566816521083336</c:v>
                </c:pt>
                <c:pt idx="1141">
                  <c:v>16.468162453583336</c:v>
                </c:pt>
                <c:pt idx="1142">
                  <c:v>17.580416370250003</c:v>
                </c:pt>
                <c:pt idx="1143">
                  <c:v>16.629804431916664</c:v>
                </c:pt>
                <c:pt idx="1144">
                  <c:v>16.09906363775</c:v>
                </c:pt>
                <c:pt idx="1145">
                  <c:v>16.136004151916666</c:v>
                </c:pt>
                <c:pt idx="1146">
                  <c:v>15.632376684416668</c:v>
                </c:pt>
                <c:pt idx="1147">
                  <c:v>15.352190666083333</c:v>
                </c:pt>
                <c:pt idx="1148">
                  <c:v>15.416202626083333</c:v>
                </c:pt>
                <c:pt idx="1149">
                  <c:v>14.986140866916665</c:v>
                </c:pt>
                <c:pt idx="1150">
                  <c:v>15.672368239166666</c:v>
                </c:pt>
                <c:pt idx="1151">
                  <c:v>16.016051826666665</c:v>
                </c:pt>
                <c:pt idx="1152">
                  <c:v>15.828423661666664</c:v>
                </c:pt>
                <c:pt idx="1153">
                  <c:v>16.338251159166667</c:v>
                </c:pt>
                <c:pt idx="1154">
                  <c:v>16.33116321333333</c:v>
                </c:pt>
                <c:pt idx="1155">
                  <c:v>16.293475565833337</c:v>
                </c:pt>
                <c:pt idx="1156">
                  <c:v>16.242519231666666</c:v>
                </c:pt>
                <c:pt idx="1157">
                  <c:v>15.850466878333334</c:v>
                </c:pt>
                <c:pt idx="1158">
                  <c:v>16.42530752833333</c:v>
                </c:pt>
                <c:pt idx="1159">
                  <c:v>16.671266280833333</c:v>
                </c:pt>
                <c:pt idx="1160">
                  <c:v>17.840373366666665</c:v>
                </c:pt>
                <c:pt idx="1161">
                  <c:v>17.549954779166665</c:v>
                </c:pt>
                <c:pt idx="1162">
                  <c:v>17.445307620833333</c:v>
                </c:pt>
                <c:pt idx="1163">
                  <c:v>17.14746679</c:v>
                </c:pt>
                <c:pt idx="1164">
                  <c:v>16.674595628666665</c:v>
                </c:pt>
                <c:pt idx="1165">
                  <c:v>16.072488023666665</c:v>
                </c:pt>
                <c:pt idx="1166">
                  <c:v>15.331254073666665</c:v>
                </c:pt>
                <c:pt idx="1167">
                  <c:v>15.513173900333333</c:v>
                </c:pt>
                <c:pt idx="1168">
                  <c:v>15.201510753500001</c:v>
                </c:pt>
                <c:pt idx="1169">
                  <c:v>15.03072392475</c:v>
                </c:pt>
                <c:pt idx="1170">
                  <c:v>14.758478076416665</c:v>
                </c:pt>
                <c:pt idx="1171">
                  <c:v>14.741433054749999</c:v>
                </c:pt>
                <c:pt idx="1172">
                  <c:v>13.953247563083332</c:v>
                </c:pt>
                <c:pt idx="1173">
                  <c:v>14.816746933083335</c:v>
                </c:pt>
                <c:pt idx="1174">
                  <c:v>14.771149333083335</c:v>
                </c:pt>
                <c:pt idx="1175">
                  <c:v>14.712449176416667</c:v>
                </c:pt>
                <c:pt idx="1176">
                  <c:v>14.930513119416666</c:v>
                </c:pt>
                <c:pt idx="1177">
                  <c:v>14.830634024416666</c:v>
                </c:pt>
                <c:pt idx="1178">
                  <c:v>14.060461175249998</c:v>
                </c:pt>
                <c:pt idx="1179">
                  <c:v>13.897964712750001</c:v>
                </c:pt>
                <c:pt idx="1180">
                  <c:v>14.558199189583334</c:v>
                </c:pt>
                <c:pt idx="1181">
                  <c:v>14.970907643333334</c:v>
                </c:pt>
                <c:pt idx="1182">
                  <c:v>15.058866515833335</c:v>
                </c:pt>
                <c:pt idx="1183">
                  <c:v>16.407112699166664</c:v>
                </c:pt>
                <c:pt idx="1184">
                  <c:v>17.086012626666662</c:v>
                </c:pt>
                <c:pt idx="1185">
                  <c:v>17.259277078333334</c:v>
                </c:pt>
                <c:pt idx="1186">
                  <c:v>17.712709351666668</c:v>
                </c:pt>
                <c:pt idx="1187">
                  <c:v>18.037100410833332</c:v>
                </c:pt>
                <c:pt idx="1188">
                  <c:v>18.239794655</c:v>
                </c:pt>
                <c:pt idx="1189">
                  <c:v>18.281359133333336</c:v>
                </c:pt>
                <c:pt idx="1190">
                  <c:v>18.6531847</c:v>
                </c:pt>
                <c:pt idx="1191">
                  <c:v>18.6313376925</c:v>
                </c:pt>
                <c:pt idx="1192">
                  <c:v>18.079363525</c:v>
                </c:pt>
                <c:pt idx="1193">
                  <c:v>17.682201291166667</c:v>
                </c:pt>
                <c:pt idx="1194">
                  <c:v>16.84262257833333</c:v>
                </c:pt>
                <c:pt idx="1195">
                  <c:v>15.145511604999998</c:v>
                </c:pt>
                <c:pt idx="1196">
                  <c:v>13.920155838333331</c:v>
                </c:pt>
                <c:pt idx="1197">
                  <c:v>12.8695738125</c:v>
                </c:pt>
                <c:pt idx="1198">
                  <c:v>11.679276124666666</c:v>
                </c:pt>
                <c:pt idx="1199">
                  <c:v>11.565542951333335</c:v>
                </c:pt>
                <c:pt idx="1200">
                  <c:v>11.235463470500001</c:v>
                </c:pt>
                <c:pt idx="1201">
                  <c:v>11.150420691333332</c:v>
                </c:pt>
                <c:pt idx="1202">
                  <c:v>11.035541958833333</c:v>
                </c:pt>
                <c:pt idx="1203">
                  <c:v>10.873037571333333</c:v>
                </c:pt>
                <c:pt idx="1204">
                  <c:v>10.840369026749999</c:v>
                </c:pt>
                <c:pt idx="1205">
                  <c:v>10.603659484416665</c:v>
                </c:pt>
                <c:pt idx="1206">
                  <c:v>10.85125885425</c:v>
                </c:pt>
                <c:pt idx="1207">
                  <c:v>10.582651545166668</c:v>
                </c:pt>
                <c:pt idx="1208">
                  <c:v>10.458432909416668</c:v>
                </c:pt>
                <c:pt idx="1209">
                  <c:v>10.49884769025</c:v>
                </c:pt>
                <c:pt idx="1210">
                  <c:v>10.543946888416665</c:v>
                </c:pt>
                <c:pt idx="1211">
                  <c:v>10.448950078416667</c:v>
                </c:pt>
                <c:pt idx="1212">
                  <c:v>10.641886739249998</c:v>
                </c:pt>
                <c:pt idx="1213">
                  <c:v>11.524598134249999</c:v>
                </c:pt>
                <c:pt idx="1214">
                  <c:v>12.780475395916667</c:v>
                </c:pt>
                <c:pt idx="1215">
                  <c:v>13.154784345916665</c:v>
                </c:pt>
                <c:pt idx="1216">
                  <c:v>13.710790548833332</c:v>
                </c:pt>
                <c:pt idx="1217">
                  <c:v>14.426003900833331</c:v>
                </c:pt>
                <c:pt idx="1218">
                  <c:v>15.289595096333334</c:v>
                </c:pt>
                <c:pt idx="1219">
                  <c:v>15.56503993625</c:v>
                </c:pt>
                <c:pt idx="1220">
                  <c:v>17.315627467833334</c:v>
                </c:pt>
                <c:pt idx="1221">
                  <c:v>17.4317307745</c:v>
                </c:pt>
                <c:pt idx="1222">
                  <c:v>17.892071891666664</c:v>
                </c:pt>
                <c:pt idx="1223">
                  <c:v>17.527545439666667</c:v>
                </c:pt>
                <c:pt idx="1224">
                  <c:v>17.617808977999996</c:v>
                </c:pt>
                <c:pt idx="1225">
                  <c:v>16.772831617166663</c:v>
                </c:pt>
                <c:pt idx="1226">
                  <c:v>16.421814793</c:v>
                </c:pt>
                <c:pt idx="1227">
                  <c:v>16.321234383</c:v>
                </c:pt>
                <c:pt idx="1228">
                  <c:v>15.995405265500002</c:v>
                </c:pt>
                <c:pt idx="1229">
                  <c:v>15.91406368966667</c:v>
                </c:pt>
                <c:pt idx="1230">
                  <c:v>15.442228712166667</c:v>
                </c:pt>
                <c:pt idx="1231">
                  <c:v>16.542618093833333</c:v>
                </c:pt>
                <c:pt idx="1232">
                  <c:v>16.40284333216667</c:v>
                </c:pt>
                <c:pt idx="1233">
                  <c:v>17.189405709666666</c:v>
                </c:pt>
                <c:pt idx="1234">
                  <c:v>17.276337154666667</c:v>
                </c:pt>
                <c:pt idx="1235">
                  <c:v>17.497262866666667</c:v>
                </c:pt>
                <c:pt idx="1236">
                  <c:v>17.521257066666664</c:v>
                </c:pt>
                <c:pt idx="1237">
                  <c:v>17.7815318725</c:v>
                </c:pt>
                <c:pt idx="1238">
                  <c:v>16.821759134999997</c:v>
                </c:pt>
                <c:pt idx="1239">
                  <c:v>16.46740058</c:v>
                </c:pt>
                <c:pt idx="1240">
                  <c:v>16.770899835833333</c:v>
                </c:pt>
                <c:pt idx="1241">
                  <c:v>16.37819060875</c:v>
                </c:pt>
                <c:pt idx="1242">
                  <c:v>16.045019252916664</c:v>
                </c:pt>
                <c:pt idx="1243">
                  <c:v>15.702545773750002</c:v>
                </c:pt>
                <c:pt idx="1244">
                  <c:v>14.51167972375</c:v>
                </c:pt>
                <c:pt idx="1245">
                  <c:v>14.859440342916665</c:v>
                </c:pt>
                <c:pt idx="1246">
                  <c:v>15.023613843749997</c:v>
                </c:pt>
                <c:pt idx="1247">
                  <c:v>15.356235647916668</c:v>
                </c:pt>
                <c:pt idx="1248">
                  <c:v>15.932936512916667</c:v>
                </c:pt>
                <c:pt idx="1249">
                  <c:v>15.890882425416669</c:v>
                </c:pt>
                <c:pt idx="1250">
                  <c:v>15.928277003749999</c:v>
                </c:pt>
                <c:pt idx="1251">
                  <c:v>15.90745481625</c:v>
                </c:pt>
                <c:pt idx="1252">
                  <c:v>15.795685430416667</c:v>
                </c:pt>
                <c:pt idx="1253">
                  <c:v>15.983507686666668</c:v>
                </c:pt>
                <c:pt idx="1254">
                  <c:v>15.712926358833334</c:v>
                </c:pt>
                <c:pt idx="1255">
                  <c:v>15.116220558833334</c:v>
                </c:pt>
                <c:pt idx="1256">
                  <c:v>14.839009905500001</c:v>
                </c:pt>
                <c:pt idx="1257">
                  <c:v>14.582750598833336</c:v>
                </c:pt>
                <c:pt idx="1258">
                  <c:v>14.683259310499999</c:v>
                </c:pt>
                <c:pt idx="1259">
                  <c:v>14.177453355083331</c:v>
                </c:pt>
                <c:pt idx="1260">
                  <c:v>13.517208935083332</c:v>
                </c:pt>
                <c:pt idx="1261">
                  <c:v>13.687180301749999</c:v>
                </c:pt>
                <c:pt idx="1262">
                  <c:v>13.409313454249999</c:v>
                </c:pt>
                <c:pt idx="1263">
                  <c:v>13.825296108416666</c:v>
                </c:pt>
                <c:pt idx="1264">
                  <c:v>13.800988515916666</c:v>
                </c:pt>
                <c:pt idx="1265">
                  <c:v>13.865288925083329</c:v>
                </c:pt>
                <c:pt idx="1266">
                  <c:v>14.346954982083334</c:v>
                </c:pt>
                <c:pt idx="1267">
                  <c:v>15.081214672083334</c:v>
                </c:pt>
                <c:pt idx="1268">
                  <c:v>15.848919049583335</c:v>
                </c:pt>
                <c:pt idx="1269">
                  <c:v>15.981674226250002</c:v>
                </c:pt>
                <c:pt idx="1270">
                  <c:v>16.202313344583334</c:v>
                </c:pt>
                <c:pt idx="1271">
                  <c:v>16.774867392500003</c:v>
                </c:pt>
                <c:pt idx="1272">
                  <c:v>17.011774883333334</c:v>
                </c:pt>
                <c:pt idx="1273">
                  <c:v>17.425599501666664</c:v>
                </c:pt>
                <c:pt idx="1274">
                  <c:v>17.97310806833333</c:v>
                </c:pt>
                <c:pt idx="1275">
                  <c:v>18.544006700833332</c:v>
                </c:pt>
                <c:pt idx="1276">
                  <c:v>18.80251241083333</c:v>
                </c:pt>
                <c:pt idx="1277">
                  <c:v>19.08582529083333</c:v>
                </c:pt>
                <c:pt idx="1278">
                  <c:v>19.470740898333332</c:v>
                </c:pt>
                <c:pt idx="1279">
                  <c:v>19.458978244166666</c:v>
                </c:pt>
                <c:pt idx="1280">
                  <c:v>20.550183109999995</c:v>
                </c:pt>
                <c:pt idx="1281">
                  <c:v>20.247066875833333</c:v>
                </c:pt>
                <c:pt idx="1282">
                  <c:v>20.108114115</c:v>
                </c:pt>
                <c:pt idx="1283">
                  <c:v>20.390381610833334</c:v>
                </c:pt>
                <c:pt idx="1284">
                  <c:v>20.754068155</c:v>
                </c:pt>
                <c:pt idx="1285">
                  <c:v>21.119536916666668</c:v>
                </c:pt>
                <c:pt idx="1286">
                  <c:v>21.9430832975</c:v>
                </c:pt>
                <c:pt idx="1287">
                  <c:v>22.365900426666666</c:v>
                </c:pt>
                <c:pt idx="1288">
                  <c:v>22.885675476666666</c:v>
                </c:pt>
                <c:pt idx="1289">
                  <c:v>22.922778229166664</c:v>
                </c:pt>
                <c:pt idx="1290">
                  <c:v>22.616566401666663</c:v>
                </c:pt>
                <c:pt idx="1291">
                  <c:v>21.888180272499998</c:v>
                </c:pt>
                <c:pt idx="1292">
                  <c:v>20.737351691666664</c:v>
                </c:pt>
                <c:pt idx="1293">
                  <c:v>20.475665922500003</c:v>
                </c:pt>
                <c:pt idx="1294">
                  <c:v>20.016433935833334</c:v>
                </c:pt>
                <c:pt idx="1295">
                  <c:v>19.693298171666665</c:v>
                </c:pt>
                <c:pt idx="1296">
                  <c:v>19.27319031</c:v>
                </c:pt>
                <c:pt idx="1297">
                  <c:v>18.358749129166668</c:v>
                </c:pt>
                <c:pt idx="1298">
                  <c:v>17.451556213333333</c:v>
                </c:pt>
                <c:pt idx="1299">
                  <c:v>16.38629167666667</c:v>
                </c:pt>
                <c:pt idx="1300">
                  <c:v>15.583798413333334</c:v>
                </c:pt>
                <c:pt idx="1301">
                  <c:v>15.221203871666669</c:v>
                </c:pt>
                <c:pt idx="1302">
                  <c:v>15.34002673</c:v>
                </c:pt>
                <c:pt idx="1303">
                  <c:v>15.800961475833333</c:v>
                </c:pt>
                <c:pt idx="1304">
                  <c:v>15.839800142499998</c:v>
                </c:pt>
                <c:pt idx="1305">
                  <c:v>15.5634254525</c:v>
                </c:pt>
                <c:pt idx="1306">
                  <c:v>15.639209075000002</c:v>
                </c:pt>
                <c:pt idx="1307">
                  <c:v>14.953219132083335</c:v>
                </c:pt>
                <c:pt idx="1308">
                  <c:v>14.415474033083335</c:v>
                </c:pt>
                <c:pt idx="1309">
                  <c:v>14.649774357250003</c:v>
                </c:pt>
                <c:pt idx="1310">
                  <c:v>14.53410167475</c:v>
                </c:pt>
                <c:pt idx="1311">
                  <c:v>14.398146398916666</c:v>
                </c:pt>
                <c:pt idx="1312">
                  <c:v>13.817340622333335</c:v>
                </c:pt>
                <c:pt idx="1313">
                  <c:v>13.29465803966667</c:v>
                </c:pt>
                <c:pt idx="1314">
                  <c:v>12.697647802666667</c:v>
                </c:pt>
                <c:pt idx="1315">
                  <c:v>12.080251737666664</c:v>
                </c:pt>
                <c:pt idx="1316">
                  <c:v>11.844867285999998</c:v>
                </c:pt>
                <c:pt idx="1317">
                  <c:v>11.770882173499999</c:v>
                </c:pt>
                <c:pt idx="1318">
                  <c:v>11.416473007916666</c:v>
                </c:pt>
                <c:pt idx="1319">
                  <c:v>11.313282910166668</c:v>
                </c:pt>
                <c:pt idx="1320">
                  <c:v>11.641005731666665</c:v>
                </c:pt>
                <c:pt idx="1321">
                  <c:v>11.2300432325</c:v>
                </c:pt>
                <c:pt idx="1322">
                  <c:v>11.0888403975</c:v>
                </c:pt>
                <c:pt idx="1323">
                  <c:v>11.114103748333333</c:v>
                </c:pt>
                <c:pt idx="1324">
                  <c:v>11.395090644916666</c:v>
                </c:pt>
                <c:pt idx="1325">
                  <c:v>11.716750345249999</c:v>
                </c:pt>
                <c:pt idx="1326">
                  <c:v>11.665272517666665</c:v>
                </c:pt>
                <c:pt idx="1327">
                  <c:v>11.51847451825</c:v>
                </c:pt>
                <c:pt idx="1328">
                  <c:v>11.092301954083332</c:v>
                </c:pt>
                <c:pt idx="1329">
                  <c:v>10.875905632416666</c:v>
                </c:pt>
                <c:pt idx="1330">
                  <c:v>11.208894903833333</c:v>
                </c:pt>
                <c:pt idx="1331">
                  <c:v>11.402131247749999</c:v>
                </c:pt>
                <c:pt idx="1332">
                  <c:v>12.051667641083334</c:v>
                </c:pt>
                <c:pt idx="1333">
                  <c:v>12.367169979416667</c:v>
                </c:pt>
                <c:pt idx="1334">
                  <c:v>12.638142121083334</c:v>
                </c:pt>
                <c:pt idx="1335">
                  <c:v>13.352834471916667</c:v>
                </c:pt>
                <c:pt idx="1336">
                  <c:v>14.178429841083334</c:v>
                </c:pt>
                <c:pt idx="1337">
                  <c:v>14.733371967583333</c:v>
                </c:pt>
                <c:pt idx="1338">
                  <c:v>15.206878267166667</c:v>
                </c:pt>
                <c:pt idx="1339">
                  <c:v>15.60992311325</c:v>
                </c:pt>
                <c:pt idx="1340">
                  <c:v>15.807866589083332</c:v>
                </c:pt>
                <c:pt idx="1341">
                  <c:v>15.903763045750003</c:v>
                </c:pt>
                <c:pt idx="1342">
                  <c:v>16.755028374083334</c:v>
                </c:pt>
                <c:pt idx="1343">
                  <c:v>17.0134106225</c:v>
                </c:pt>
                <c:pt idx="1344">
                  <c:v>16.803672869166668</c:v>
                </c:pt>
                <c:pt idx="1345">
                  <c:v>16.875455973333334</c:v>
                </c:pt>
                <c:pt idx="1346">
                  <c:v>17.250105568333336</c:v>
                </c:pt>
                <c:pt idx="1347">
                  <c:v>16.869296199166666</c:v>
                </c:pt>
                <c:pt idx="1348">
                  <c:v>16.02547669333333</c:v>
                </c:pt>
                <c:pt idx="1349">
                  <c:v>16.180731544166665</c:v>
                </c:pt>
                <c:pt idx="1350">
                  <c:v>16.15700265083333</c:v>
                </c:pt>
                <c:pt idx="1351">
                  <c:v>16.03607057083333</c:v>
                </c:pt>
                <c:pt idx="1352">
                  <c:v>18.097367029166666</c:v>
                </c:pt>
                <c:pt idx="1353">
                  <c:v>18.262637665</c:v>
                </c:pt>
                <c:pt idx="1354">
                  <c:v>17.868222676666665</c:v>
                </c:pt>
                <c:pt idx="1355">
                  <c:v>18.566370695</c:v>
                </c:pt>
                <c:pt idx="1356">
                  <c:v>18.38932124333333</c:v>
                </c:pt>
                <c:pt idx="1357">
                  <c:v>19.402178715833333</c:v>
                </c:pt>
                <c:pt idx="1358">
                  <c:v>19.392829778333333</c:v>
                </c:pt>
                <c:pt idx="1359">
                  <c:v>19.31849578916667</c:v>
                </c:pt>
                <c:pt idx="1360">
                  <c:v>19.730274779166667</c:v>
                </c:pt>
                <c:pt idx="1361">
                  <c:v>19.781051049166667</c:v>
                </c:pt>
                <c:pt idx="1362">
                  <c:v>20.6328289275</c:v>
                </c:pt>
                <c:pt idx="1363">
                  <c:v>20.885828685</c:v>
                </c:pt>
                <c:pt idx="1364">
                  <c:v>18.909234405833335</c:v>
                </c:pt>
                <c:pt idx="1365">
                  <c:v>18.9408893725</c:v>
                </c:pt>
                <c:pt idx="1366">
                  <c:v>18.093987804250002</c:v>
                </c:pt>
                <c:pt idx="1367">
                  <c:v>17.809134372583333</c:v>
                </c:pt>
                <c:pt idx="1368">
                  <c:v>17.807903358416667</c:v>
                </c:pt>
                <c:pt idx="1369">
                  <c:v>17.359540059249998</c:v>
                </c:pt>
                <c:pt idx="1370">
                  <c:v>16.946920355083332</c:v>
                </c:pt>
                <c:pt idx="1371">
                  <c:v>16.72971373508333</c:v>
                </c:pt>
                <c:pt idx="1372">
                  <c:v>16.749364374249996</c:v>
                </c:pt>
                <c:pt idx="1373">
                  <c:v>16.33970466675</c:v>
                </c:pt>
                <c:pt idx="1374">
                  <c:v>16.730606473416668</c:v>
                </c:pt>
                <c:pt idx="1375">
                  <c:v>17.125843939250004</c:v>
                </c:pt>
                <c:pt idx="1376">
                  <c:v>17.810794578416665</c:v>
                </c:pt>
                <c:pt idx="1377">
                  <c:v>18.02658450091667</c:v>
                </c:pt>
                <c:pt idx="1378">
                  <c:v>19.09131776</c:v>
                </c:pt>
                <c:pt idx="1379">
                  <c:v>19.368409269166666</c:v>
                </c:pt>
                <c:pt idx="1380">
                  <c:v>19.370871525833333</c:v>
                </c:pt>
                <c:pt idx="1381">
                  <c:v>18.616263183333334</c:v>
                </c:pt>
                <c:pt idx="1382">
                  <c:v>18.455995806666667</c:v>
                </c:pt>
                <c:pt idx="1383">
                  <c:v>20.3032177225</c:v>
                </c:pt>
                <c:pt idx="1384">
                  <c:v>20.663838353333333</c:v>
                </c:pt>
                <c:pt idx="1385">
                  <c:v>20.93341993083333</c:v>
                </c:pt>
                <c:pt idx="1386">
                  <c:v>20.027960993333334</c:v>
                </c:pt>
                <c:pt idx="1387">
                  <c:v>19.802589582499998</c:v>
                </c:pt>
                <c:pt idx="1388">
                  <c:v>19.169723011666665</c:v>
                </c:pt>
                <c:pt idx="1389">
                  <c:v>20.210510666666668</c:v>
                </c:pt>
                <c:pt idx="1390">
                  <c:v>20.897784445000003</c:v>
                </c:pt>
                <c:pt idx="1391">
                  <c:v>20.934066445</c:v>
                </c:pt>
                <c:pt idx="1392">
                  <c:v>20.573208715000003</c:v>
                </c:pt>
                <c:pt idx="1393">
                  <c:v>20.594999976666667</c:v>
                </c:pt>
                <c:pt idx="1394">
                  <c:v>20.246156688333333</c:v>
                </c:pt>
                <c:pt idx="1395">
                  <c:v>18.197285110833338</c:v>
                </c:pt>
                <c:pt idx="1396">
                  <c:v>17.580068093333335</c:v>
                </c:pt>
                <c:pt idx="1397">
                  <c:v>17.156696518333337</c:v>
                </c:pt>
                <c:pt idx="1398">
                  <c:v>17.5932373425</c:v>
                </c:pt>
                <c:pt idx="1399">
                  <c:v>17.00098253333333</c:v>
                </c:pt>
                <c:pt idx="1400">
                  <c:v>16.557754745833332</c:v>
                </c:pt>
                <c:pt idx="1401">
                  <c:v>15.105431980833336</c:v>
                </c:pt>
                <c:pt idx="1402">
                  <c:v>13.378555495</c:v>
                </c:pt>
                <c:pt idx="1403">
                  <c:v>12.600856485000001</c:v>
                </c:pt>
                <c:pt idx="1404">
                  <c:v>12.230619797916667</c:v>
                </c:pt>
                <c:pt idx="1405">
                  <c:v>11.89981914125</c:v>
                </c:pt>
                <c:pt idx="1406">
                  <c:v>11.486761921666664</c:v>
                </c:pt>
                <c:pt idx="1407">
                  <c:v>11.545671461666666</c:v>
                </c:pt>
                <c:pt idx="1408">
                  <c:v>11.072269990166667</c:v>
                </c:pt>
                <c:pt idx="1409">
                  <c:v>10.89489023975</c:v>
                </c:pt>
                <c:pt idx="1410">
                  <c:v>10.02260390475</c:v>
                </c:pt>
                <c:pt idx="1411">
                  <c:v>10.44376828475</c:v>
                </c:pt>
                <c:pt idx="1412">
                  <c:v>10.950760443083333</c:v>
                </c:pt>
                <c:pt idx="1413">
                  <c:v>11.47518754725</c:v>
                </c:pt>
                <c:pt idx="1414">
                  <c:v>11.752923746416668</c:v>
                </c:pt>
                <c:pt idx="1415">
                  <c:v>11.853152108083334</c:v>
                </c:pt>
                <c:pt idx="1416">
                  <c:v>12.087845325416666</c:v>
                </c:pt>
                <c:pt idx="1417">
                  <c:v>11.839300436833334</c:v>
                </c:pt>
                <c:pt idx="1418">
                  <c:v>11.790406619</c:v>
                </c:pt>
                <c:pt idx="1419">
                  <c:v>11.435337237249998</c:v>
                </c:pt>
                <c:pt idx="1420">
                  <c:v>11.720286199583333</c:v>
                </c:pt>
                <c:pt idx="1421">
                  <c:v>11.763132769166669</c:v>
                </c:pt>
                <c:pt idx="1422">
                  <c:v>11.737641133333334</c:v>
                </c:pt>
                <c:pt idx="1423">
                  <c:v>11.515258854999999</c:v>
                </c:pt>
                <c:pt idx="1424">
                  <c:v>12.142142713333334</c:v>
                </c:pt>
                <c:pt idx="1425">
                  <c:v>11.66157134</c:v>
                </c:pt>
                <c:pt idx="1426">
                  <c:v>11.572406975</c:v>
                </c:pt>
                <c:pt idx="1427">
                  <c:v>11.329085196249999</c:v>
                </c:pt>
                <c:pt idx="1428">
                  <c:v>11.367391225166669</c:v>
                </c:pt>
                <c:pt idx="1429">
                  <c:v>11.572853437916669</c:v>
                </c:pt>
                <c:pt idx="1430">
                  <c:v>11.8939068045</c:v>
                </c:pt>
                <c:pt idx="1431">
                  <c:v>12.134136191249999</c:v>
                </c:pt>
                <c:pt idx="1432">
                  <c:v>12.020124092749997</c:v>
                </c:pt>
                <c:pt idx="1433">
                  <c:v>11.784782470666665</c:v>
                </c:pt>
                <c:pt idx="1434">
                  <c:v>11.551810913749998</c:v>
                </c:pt>
                <c:pt idx="1435">
                  <c:v>11.103272646583333</c:v>
                </c:pt>
                <c:pt idx="1436">
                  <c:v>9.785140029333332</c:v>
                </c:pt>
                <c:pt idx="1437">
                  <c:v>9.38112406758333</c:v>
                </c:pt>
                <c:pt idx="1438">
                  <c:v>9.026724711416666</c:v>
                </c:pt>
                <c:pt idx="1439">
                  <c:v>8.624555176583332</c:v>
                </c:pt>
                <c:pt idx="1440">
                  <c:v>8.248593697833332</c:v>
                </c:pt>
                <c:pt idx="1441">
                  <c:v>8.089359379166666</c:v>
                </c:pt>
                <c:pt idx="1442">
                  <c:v>7.7725273255</c:v>
                </c:pt>
                <c:pt idx="1443">
                  <c:v>7.3151609705</c:v>
                </c:pt>
                <c:pt idx="1444">
                  <c:v>6.989730055333332</c:v>
                </c:pt>
                <c:pt idx="1445">
                  <c:v>7.047698545666666</c:v>
                </c:pt>
                <c:pt idx="1446">
                  <c:v>6.951718657000001</c:v>
                </c:pt>
                <c:pt idx="1447">
                  <c:v>7.039568643833332</c:v>
                </c:pt>
                <c:pt idx="1448">
                  <c:v>7.040674523666667</c:v>
                </c:pt>
                <c:pt idx="1449">
                  <c:v>6.863931315166666</c:v>
                </c:pt>
                <c:pt idx="1450">
                  <c:v>6.779823683333333</c:v>
                </c:pt>
                <c:pt idx="1451">
                  <c:v>6.933825505333334</c:v>
                </c:pt>
                <c:pt idx="1452">
                  <c:v>7.032594581333332</c:v>
                </c:pt>
                <c:pt idx="1453">
                  <c:v>6.951331648333333</c:v>
                </c:pt>
                <c:pt idx="1454">
                  <c:v>7.1975472895</c:v>
                </c:pt>
                <c:pt idx="1455">
                  <c:v>7.180256445583333</c:v>
                </c:pt>
                <c:pt idx="1456">
                  <c:v>7.392881372416667</c:v>
                </c:pt>
                <c:pt idx="1457">
                  <c:v>7.230364699</c:v>
                </c:pt>
                <c:pt idx="1458">
                  <c:v>7.32962644725</c:v>
                </c:pt>
                <c:pt idx="1459">
                  <c:v>7.510809140916667</c:v>
                </c:pt>
                <c:pt idx="1460">
                  <c:v>8.218553715833334</c:v>
                </c:pt>
                <c:pt idx="1461">
                  <c:v>8.452308150583333</c:v>
                </c:pt>
                <c:pt idx="1462">
                  <c:v>8.695670753749999</c:v>
                </c:pt>
                <c:pt idx="1463">
                  <c:v>9.035297756166667</c:v>
                </c:pt>
                <c:pt idx="1464">
                  <c:v>9.296675243083333</c:v>
                </c:pt>
                <c:pt idx="1465">
                  <c:v>9.572287162250001</c:v>
                </c:pt>
                <c:pt idx="1466">
                  <c:v>9.260282846583335</c:v>
                </c:pt>
                <c:pt idx="1467">
                  <c:v>9.415659638916667</c:v>
                </c:pt>
                <c:pt idx="1468">
                  <c:v>10.49991649825</c:v>
                </c:pt>
                <c:pt idx="1469">
                  <c:v>10.834144072583333</c:v>
                </c:pt>
                <c:pt idx="1470">
                  <c:v>10.695802131833332</c:v>
                </c:pt>
                <c:pt idx="1471">
                  <c:v>10.541860863499998</c:v>
                </c:pt>
                <c:pt idx="1472">
                  <c:v>10.275112565166665</c:v>
                </c:pt>
                <c:pt idx="1473">
                  <c:v>10.317320792999999</c:v>
                </c:pt>
                <c:pt idx="1474">
                  <c:v>10.432859443333333</c:v>
                </c:pt>
                <c:pt idx="1475">
                  <c:v>10.707296975833332</c:v>
                </c:pt>
                <c:pt idx="1476">
                  <c:v>10.818037958333335</c:v>
                </c:pt>
                <c:pt idx="1477">
                  <c:v>11.220189131666666</c:v>
                </c:pt>
                <c:pt idx="1478">
                  <c:v>11.7816164365</c:v>
                </c:pt>
                <c:pt idx="1479">
                  <c:v>12.132281405583335</c:v>
                </c:pt>
                <c:pt idx="1480">
                  <c:v>11.484544900583332</c:v>
                </c:pt>
                <c:pt idx="1481">
                  <c:v>11.855793609750002</c:v>
                </c:pt>
                <c:pt idx="1482">
                  <c:v>12.049260843833332</c:v>
                </c:pt>
                <c:pt idx="1483">
                  <c:v>12.225988037166667</c:v>
                </c:pt>
                <c:pt idx="1484">
                  <c:v>12.066040180499998</c:v>
                </c:pt>
                <c:pt idx="1485">
                  <c:v>12.4619932665</c:v>
                </c:pt>
                <c:pt idx="1486">
                  <c:v>12.890308845166665</c:v>
                </c:pt>
                <c:pt idx="1487">
                  <c:v>12.579506851833331</c:v>
                </c:pt>
                <c:pt idx="1488">
                  <c:v>12.342227648249997</c:v>
                </c:pt>
                <c:pt idx="1489">
                  <c:v>12.243775301583334</c:v>
                </c:pt>
                <c:pt idx="1490">
                  <c:v>12.48514071075</c:v>
                </c:pt>
                <c:pt idx="1491">
                  <c:v>12.616185459083333</c:v>
                </c:pt>
                <c:pt idx="1492">
                  <c:v>12.72728118325</c:v>
                </c:pt>
                <c:pt idx="1493">
                  <c:v>12.239977208416667</c:v>
                </c:pt>
                <c:pt idx="1494">
                  <c:v>12.016235674166667</c:v>
                </c:pt>
                <c:pt idx="1495">
                  <c:v>11.738186070166664</c:v>
                </c:pt>
                <c:pt idx="1496">
                  <c:v>11.759407836833333</c:v>
                </c:pt>
                <c:pt idx="1497">
                  <c:v>11.236065294833333</c:v>
                </c:pt>
                <c:pt idx="1498">
                  <c:v>10.770724318583333</c:v>
                </c:pt>
                <c:pt idx="1499">
                  <c:v>10.449871478833332</c:v>
                </c:pt>
                <c:pt idx="1500">
                  <c:v>10.3066639365</c:v>
                </c:pt>
                <c:pt idx="1501">
                  <c:v>9.619621021166667</c:v>
                </c:pt>
                <c:pt idx="1502">
                  <c:v>9.520244552833335</c:v>
                </c:pt>
                <c:pt idx="1503">
                  <c:v>9.425475371166666</c:v>
                </c:pt>
                <c:pt idx="1504">
                  <c:v>8.893901919333333</c:v>
                </c:pt>
                <c:pt idx="1505">
                  <c:v>8.921493085333333</c:v>
                </c:pt>
                <c:pt idx="1506">
                  <c:v>9.665824176916667</c:v>
                </c:pt>
                <c:pt idx="1507">
                  <c:v>9.93132721675</c:v>
                </c:pt>
                <c:pt idx="1508">
                  <c:v>9.716270335916667</c:v>
                </c:pt>
                <c:pt idx="1509">
                  <c:v>9.975195645416665</c:v>
                </c:pt>
                <c:pt idx="1510">
                  <c:v>10.144898319166666</c:v>
                </c:pt>
                <c:pt idx="1511">
                  <c:v>10.297290163333333</c:v>
                </c:pt>
                <c:pt idx="1512">
                  <c:v>10.760496237583332</c:v>
                </c:pt>
                <c:pt idx="1513">
                  <c:v>11.188412637083331</c:v>
                </c:pt>
                <c:pt idx="1514">
                  <c:v>10.834448559583334</c:v>
                </c:pt>
                <c:pt idx="1515">
                  <c:v>10.96757679875</c:v>
                </c:pt>
                <c:pt idx="1516">
                  <c:v>11.307058585583334</c:v>
                </c:pt>
                <c:pt idx="1517">
                  <c:v>11.278367936499999</c:v>
                </c:pt>
                <c:pt idx="1518">
                  <c:v>10.616172352166666</c:v>
                </c:pt>
                <c:pt idx="1519">
                  <c:v>10.486055303416668</c:v>
                </c:pt>
                <c:pt idx="1520">
                  <c:v>10.62255217175</c:v>
                </c:pt>
                <c:pt idx="1521">
                  <c:v>10.637534590916665</c:v>
                </c:pt>
                <c:pt idx="1522">
                  <c:v>10.466715112416667</c:v>
                </c:pt>
                <c:pt idx="1523">
                  <c:v>10.649913173833333</c:v>
                </c:pt>
                <c:pt idx="1524">
                  <c:v>10.6311541655</c:v>
                </c:pt>
                <c:pt idx="1525">
                  <c:v>10.513283822916668</c:v>
                </c:pt>
                <c:pt idx="1526">
                  <c:v>10.54760039125</c:v>
                </c:pt>
                <c:pt idx="1527">
                  <c:v>10.212050367666667</c:v>
                </c:pt>
                <c:pt idx="1528">
                  <c:v>9.991433578916665</c:v>
                </c:pt>
                <c:pt idx="1529">
                  <c:v>10.27684576183333</c:v>
                </c:pt>
                <c:pt idx="1530">
                  <c:v>10.226034151916664</c:v>
                </c:pt>
                <c:pt idx="1531">
                  <c:v>11.148135775666665</c:v>
                </c:pt>
                <c:pt idx="1532">
                  <c:v>11.102962444833333</c:v>
                </c:pt>
                <c:pt idx="1533">
                  <c:v>11.105271604833334</c:v>
                </c:pt>
                <c:pt idx="1534">
                  <c:v>11.345004655833334</c:v>
                </c:pt>
                <c:pt idx="1535">
                  <c:v>11.27517276125</c:v>
                </c:pt>
                <c:pt idx="1536">
                  <c:v>11.53754356625</c:v>
                </c:pt>
                <c:pt idx="1537">
                  <c:v>12.304401198833332</c:v>
                </c:pt>
                <c:pt idx="1538">
                  <c:v>13.260977216333336</c:v>
                </c:pt>
                <c:pt idx="1539">
                  <c:v>14.607414134083335</c:v>
                </c:pt>
                <c:pt idx="1540">
                  <c:v>15.16408241116667</c:v>
                </c:pt>
                <c:pt idx="1541">
                  <c:v>15.509558896166666</c:v>
                </c:pt>
                <c:pt idx="1542">
                  <c:v>15.929991667916667</c:v>
                </c:pt>
                <c:pt idx="1543">
                  <c:v>15.239334707916669</c:v>
                </c:pt>
                <c:pt idx="1544">
                  <c:v>15.38674583875</c:v>
                </c:pt>
                <c:pt idx="1545">
                  <c:v>15.856446947916666</c:v>
                </c:pt>
                <c:pt idx="1546">
                  <c:v>15.803801211249999</c:v>
                </c:pt>
                <c:pt idx="1547">
                  <c:v>15.933069720833336</c:v>
                </c:pt>
                <c:pt idx="1548">
                  <c:v>15.878203495000001</c:v>
                </c:pt>
                <c:pt idx="1549">
                  <c:v>15.594148921666667</c:v>
                </c:pt>
                <c:pt idx="1550">
                  <c:v>15.530963362500001</c:v>
                </c:pt>
                <c:pt idx="1551">
                  <c:v>15.036014516666668</c:v>
                </c:pt>
                <c:pt idx="1552">
                  <c:v>15.174307493333332</c:v>
                </c:pt>
                <c:pt idx="1553">
                  <c:v>15.216643342500001</c:v>
                </c:pt>
                <c:pt idx="1554">
                  <c:v>15.982289264166662</c:v>
                </c:pt>
                <c:pt idx="1555">
                  <c:v>16.602200784999997</c:v>
                </c:pt>
                <c:pt idx="1556">
                  <c:v>17.3142010875</c:v>
                </c:pt>
                <c:pt idx="1557">
                  <c:v>17.93188189916667</c:v>
                </c:pt>
                <c:pt idx="1558">
                  <c:v>18.342105024166667</c:v>
                </c:pt>
                <c:pt idx="1559">
                  <c:v>18.76183069333333</c:v>
                </c:pt>
                <c:pt idx="1560">
                  <c:v>18.864626268333335</c:v>
                </c:pt>
                <c:pt idx="1561">
                  <c:v>19.134664265833333</c:v>
                </c:pt>
                <c:pt idx="1562">
                  <c:v>18.947720466666667</c:v>
                </c:pt>
                <c:pt idx="1563">
                  <c:v>18.521437102500002</c:v>
                </c:pt>
                <c:pt idx="1564">
                  <c:v>18.230747845</c:v>
                </c:pt>
                <c:pt idx="1565">
                  <c:v>17.790446141666663</c:v>
                </c:pt>
                <c:pt idx="1566">
                  <c:v>17.083539814166667</c:v>
                </c:pt>
                <c:pt idx="1567">
                  <c:v>16.34184554666667</c:v>
                </c:pt>
                <c:pt idx="1568">
                  <c:v>15.288443913083334</c:v>
                </c:pt>
                <c:pt idx="1569">
                  <c:v>14.142529170583336</c:v>
                </c:pt>
                <c:pt idx="1570">
                  <c:v>14.247975492250001</c:v>
                </c:pt>
                <c:pt idx="1571">
                  <c:v>13.896604178916666</c:v>
                </c:pt>
                <c:pt idx="1572">
                  <c:v>13.66886708141667</c:v>
                </c:pt>
                <c:pt idx="1573">
                  <c:v>13.502638776416669</c:v>
                </c:pt>
                <c:pt idx="1574">
                  <c:v>13.664689679749998</c:v>
                </c:pt>
                <c:pt idx="1575">
                  <c:v>13.75933512808333</c:v>
                </c:pt>
                <c:pt idx="1576">
                  <c:v>13.728104409749998</c:v>
                </c:pt>
                <c:pt idx="1577">
                  <c:v>13.560593772999999</c:v>
                </c:pt>
                <c:pt idx="1578">
                  <c:v>13.266073600916668</c:v>
                </c:pt>
                <c:pt idx="1579">
                  <c:v>13.15751565675</c:v>
                </c:pt>
                <c:pt idx="1580">
                  <c:v>13.502477475333336</c:v>
                </c:pt>
                <c:pt idx="1581">
                  <c:v>13.550627826166668</c:v>
                </c:pt>
                <c:pt idx="1582">
                  <c:v>12.759546590249998</c:v>
                </c:pt>
                <c:pt idx="1583">
                  <c:v>12.631755619416667</c:v>
                </c:pt>
                <c:pt idx="1584">
                  <c:v>12.431237053583336</c:v>
                </c:pt>
                <c:pt idx="1585">
                  <c:v>12.028406576083333</c:v>
                </c:pt>
                <c:pt idx="1586">
                  <c:v>11.150732864416668</c:v>
                </c:pt>
                <c:pt idx="1587">
                  <c:v>11.076866331916667</c:v>
                </c:pt>
                <c:pt idx="1588">
                  <c:v>10.849315550249997</c:v>
                </c:pt>
                <c:pt idx="1589">
                  <c:v>10.690588564583331</c:v>
                </c:pt>
                <c:pt idx="1590">
                  <c:v>11.073221629999997</c:v>
                </c:pt>
                <c:pt idx="1591">
                  <c:v>11.453459973333333</c:v>
                </c:pt>
                <c:pt idx="1592">
                  <c:v>11.564947788333335</c:v>
                </c:pt>
                <c:pt idx="1593">
                  <c:v>11.645113001666665</c:v>
                </c:pt>
                <c:pt idx="1594">
                  <c:v>11.734554281333331</c:v>
                </c:pt>
                <c:pt idx="1595">
                  <c:v>11.656911221416665</c:v>
                </c:pt>
                <c:pt idx="1596">
                  <c:v>11.99573920475</c:v>
                </c:pt>
                <c:pt idx="1597">
                  <c:v>12.307034780583335</c:v>
                </c:pt>
                <c:pt idx="1598">
                  <c:v>12.722885225583335</c:v>
                </c:pt>
                <c:pt idx="1599">
                  <c:v>13.168550006416668</c:v>
                </c:pt>
                <c:pt idx="1600">
                  <c:v>13.96981291975</c:v>
                </c:pt>
                <c:pt idx="1601">
                  <c:v>14.79906550216667</c:v>
                </c:pt>
                <c:pt idx="1602">
                  <c:v>14.552758122999998</c:v>
                </c:pt>
                <c:pt idx="1603">
                  <c:v>14.632260011333335</c:v>
                </c:pt>
                <c:pt idx="1604">
                  <c:v>14.79775457466667</c:v>
                </c:pt>
                <c:pt idx="1605">
                  <c:v>14.749963878</c:v>
                </c:pt>
                <c:pt idx="1606">
                  <c:v>15.175092625083332</c:v>
                </c:pt>
                <c:pt idx="1607">
                  <c:v>15.477071610000001</c:v>
                </c:pt>
                <c:pt idx="1608">
                  <c:v>15.614771968333331</c:v>
                </c:pt>
                <c:pt idx="1609">
                  <c:v>15.539041736666666</c:v>
                </c:pt>
                <c:pt idx="1610">
                  <c:v>15.642215372499999</c:v>
                </c:pt>
                <c:pt idx="1611">
                  <c:v>15.825849624999998</c:v>
                </c:pt>
                <c:pt idx="1612">
                  <c:v>15.187810758333335</c:v>
                </c:pt>
                <c:pt idx="1613">
                  <c:v>14.549831492833334</c:v>
                </c:pt>
                <c:pt idx="1614">
                  <c:v>14.512220638666667</c:v>
                </c:pt>
                <c:pt idx="1615">
                  <c:v>14.623529215333335</c:v>
                </c:pt>
                <c:pt idx="1616">
                  <c:v>14.303973282000003</c:v>
                </c:pt>
                <c:pt idx="1617">
                  <c:v>14.238298570333335</c:v>
                </c:pt>
                <c:pt idx="1618">
                  <c:v>13.817640112583334</c:v>
                </c:pt>
                <c:pt idx="1619">
                  <c:v>13.4923188905</c:v>
                </c:pt>
                <c:pt idx="1620">
                  <c:v>12.98505697716667</c:v>
                </c:pt>
                <c:pt idx="1621">
                  <c:v>12.619715939666667</c:v>
                </c:pt>
                <c:pt idx="1622">
                  <c:v>11.713741468916666</c:v>
                </c:pt>
                <c:pt idx="1623">
                  <c:v>10.635085584249998</c:v>
                </c:pt>
                <c:pt idx="1624">
                  <c:v>10.257188184999999</c:v>
                </c:pt>
                <c:pt idx="1625">
                  <c:v>10.35861775383333</c:v>
                </c:pt>
                <c:pt idx="1626">
                  <c:v>10.253259104</c:v>
                </c:pt>
                <c:pt idx="1627">
                  <c:v>9.6744891905</c:v>
                </c:pt>
                <c:pt idx="1628">
                  <c:v>9.260396673666667</c:v>
                </c:pt>
                <c:pt idx="1629">
                  <c:v>9.4850937195</c:v>
                </c:pt>
                <c:pt idx="1630">
                  <c:v>9.809348438083335</c:v>
                </c:pt>
                <c:pt idx="1631">
                  <c:v>10.158479619333333</c:v>
                </c:pt>
                <c:pt idx="1632">
                  <c:v>10.073132271833334</c:v>
                </c:pt>
                <c:pt idx="1633">
                  <c:v>10.387687790166668</c:v>
                </c:pt>
                <c:pt idx="1634">
                  <c:v>11.336358381750001</c:v>
                </c:pt>
                <c:pt idx="1635">
                  <c:v>12.45084376475</c:v>
                </c:pt>
                <c:pt idx="1636">
                  <c:v>13.218762536500002</c:v>
                </c:pt>
                <c:pt idx="1637">
                  <c:v>13.129744268166663</c:v>
                </c:pt>
                <c:pt idx="1638">
                  <c:v>13.843938958833332</c:v>
                </c:pt>
                <c:pt idx="1639">
                  <c:v>14.332047687333331</c:v>
                </c:pt>
                <c:pt idx="1640">
                  <c:v>14.673615213333333</c:v>
                </c:pt>
                <c:pt idx="1641">
                  <c:v>15.404385912499999</c:v>
                </c:pt>
                <c:pt idx="1642">
                  <c:v>15.547116813333334</c:v>
                </c:pt>
                <c:pt idx="1643">
                  <c:v>15.328592563333336</c:v>
                </c:pt>
                <c:pt idx="1644">
                  <c:v>15.568483909166668</c:v>
                </c:pt>
                <c:pt idx="1645">
                  <c:v>17.172856643333336</c:v>
                </c:pt>
                <c:pt idx="1646">
                  <c:v>17.071550341666672</c:v>
                </c:pt>
                <c:pt idx="1647">
                  <c:v>16.82745009916667</c:v>
                </c:pt>
                <c:pt idx="1648">
                  <c:v>16.690318734166667</c:v>
                </c:pt>
                <c:pt idx="1649">
                  <c:v>17.564099858333332</c:v>
                </c:pt>
                <c:pt idx="1650">
                  <c:v>18.530114376666663</c:v>
                </c:pt>
                <c:pt idx="1651">
                  <c:v>19.016053114166663</c:v>
                </c:pt>
                <c:pt idx="1652">
                  <c:v>20.912710309166666</c:v>
                </c:pt>
                <c:pt idx="1653">
                  <c:v>20.577644305</c:v>
                </c:pt>
                <c:pt idx="1654">
                  <c:v>21.164365799166667</c:v>
                </c:pt>
                <c:pt idx="1655">
                  <c:v>22.19453865</c:v>
                </c:pt>
                <c:pt idx="1656">
                  <c:v>22.494052126666663</c:v>
                </c:pt>
                <c:pt idx="1657">
                  <c:v>21.877042389166665</c:v>
                </c:pt>
                <c:pt idx="1658">
                  <c:v>22.356001761666665</c:v>
                </c:pt>
                <c:pt idx="1659">
                  <c:v>22.580180546666664</c:v>
                </c:pt>
                <c:pt idx="1660">
                  <c:v>22.948475360833328</c:v>
                </c:pt>
                <c:pt idx="1661">
                  <c:v>22.44544269416667</c:v>
                </c:pt>
                <c:pt idx="1662">
                  <c:v>21.09363575</c:v>
                </c:pt>
                <c:pt idx="1663">
                  <c:v>20.694658360833333</c:v>
                </c:pt>
                <c:pt idx="1664">
                  <c:v>18.981178500833334</c:v>
                </c:pt>
                <c:pt idx="1665">
                  <c:v>18.871661029166667</c:v>
                </c:pt>
                <c:pt idx="1666">
                  <c:v>18.722597444166666</c:v>
                </c:pt>
                <c:pt idx="1667">
                  <c:v>18.014456859166668</c:v>
                </c:pt>
                <c:pt idx="1668">
                  <c:v>17.71260062</c:v>
                </c:pt>
                <c:pt idx="1669">
                  <c:v>16.877604636666664</c:v>
                </c:pt>
                <c:pt idx="1670">
                  <c:v>16.642304375833334</c:v>
                </c:pt>
                <c:pt idx="1671">
                  <c:v>16.551190931666667</c:v>
                </c:pt>
                <c:pt idx="1672">
                  <c:v>16.22375703</c:v>
                </c:pt>
                <c:pt idx="1673">
                  <c:v>16.212845278333333</c:v>
                </c:pt>
                <c:pt idx="1674">
                  <c:v>16.514696036666667</c:v>
                </c:pt>
                <c:pt idx="1675">
                  <c:v>16.5085341625</c:v>
                </c:pt>
                <c:pt idx="1676">
                  <c:v>17.116207071666665</c:v>
                </c:pt>
                <c:pt idx="1677">
                  <c:v>17.48855843333333</c:v>
                </c:pt>
                <c:pt idx="1678">
                  <c:v>17.44974308333333</c:v>
                </c:pt>
                <c:pt idx="1679">
                  <c:v>17.692065139999997</c:v>
                </c:pt>
                <c:pt idx="1680">
                  <c:v>17.952148395833333</c:v>
                </c:pt>
                <c:pt idx="1681">
                  <c:v>17.804599789166662</c:v>
                </c:pt>
                <c:pt idx="1682">
                  <c:v>17.045855302499998</c:v>
                </c:pt>
                <c:pt idx="1683">
                  <c:v>16.805997064166665</c:v>
                </c:pt>
                <c:pt idx="1684">
                  <c:v>16.1234871285</c:v>
                </c:pt>
                <c:pt idx="1685">
                  <c:v>15.864206157666665</c:v>
                </c:pt>
                <c:pt idx="1686">
                  <c:v>15.7151257385</c:v>
                </c:pt>
                <c:pt idx="1687">
                  <c:v>15.515064829333333</c:v>
                </c:pt>
                <c:pt idx="1688">
                  <c:v>14.775578857666666</c:v>
                </c:pt>
                <c:pt idx="1689">
                  <c:v>14.139794927666665</c:v>
                </c:pt>
                <c:pt idx="1690">
                  <c:v>13.653464107666663</c:v>
                </c:pt>
                <c:pt idx="1691">
                  <c:v>13.248299813499997</c:v>
                </c:pt>
                <c:pt idx="1692">
                  <c:v>13.027006690999999</c:v>
                </c:pt>
                <c:pt idx="1693">
                  <c:v>14.054443831</c:v>
                </c:pt>
                <c:pt idx="1694">
                  <c:v>14.222741981</c:v>
                </c:pt>
                <c:pt idx="1695">
                  <c:v>13.246052028416669</c:v>
                </c:pt>
                <c:pt idx="1696">
                  <c:v>13.43731331491667</c:v>
                </c:pt>
                <c:pt idx="1697">
                  <c:v>13.204466313416669</c:v>
                </c:pt>
                <c:pt idx="1698">
                  <c:v>12.66293100783333</c:v>
                </c:pt>
                <c:pt idx="1699">
                  <c:v>12.674868627</c:v>
                </c:pt>
                <c:pt idx="1700">
                  <c:v>12.957494810333335</c:v>
                </c:pt>
                <c:pt idx="1701">
                  <c:v>12.670173072833334</c:v>
                </c:pt>
                <c:pt idx="1702">
                  <c:v>12.501357092833333</c:v>
                </c:pt>
                <c:pt idx="1703">
                  <c:v>12.127180427333334</c:v>
                </c:pt>
                <c:pt idx="1704">
                  <c:v>11.693121922583336</c:v>
                </c:pt>
                <c:pt idx="1705">
                  <c:v>10.280026208</c:v>
                </c:pt>
                <c:pt idx="1706">
                  <c:v>10.067806448416666</c:v>
                </c:pt>
                <c:pt idx="1707">
                  <c:v>9.984223291166666</c:v>
                </c:pt>
                <c:pt idx="1708">
                  <c:v>9.71789284625</c:v>
                </c:pt>
                <c:pt idx="1709">
                  <c:v>9.5818724795</c:v>
                </c:pt>
                <c:pt idx="1710">
                  <c:v>9.706927304416666</c:v>
                </c:pt>
                <c:pt idx="1711">
                  <c:v>9.766985786916665</c:v>
                </c:pt>
                <c:pt idx="1712">
                  <c:v>10.025148419416666</c:v>
                </c:pt>
                <c:pt idx="1713">
                  <c:v>10.42022234025</c:v>
                </c:pt>
                <c:pt idx="1714">
                  <c:v>10.462534073583333</c:v>
                </c:pt>
                <c:pt idx="1715">
                  <c:v>10.471209929333334</c:v>
                </c:pt>
                <c:pt idx="1716">
                  <c:v>10.87937658325</c:v>
                </c:pt>
                <c:pt idx="1717">
                  <c:v>11.114000066166668</c:v>
                </c:pt>
                <c:pt idx="1718">
                  <c:v>11.472405352416667</c:v>
                </c:pt>
                <c:pt idx="1719">
                  <c:v>12.122458846416665</c:v>
                </c:pt>
                <c:pt idx="1720">
                  <c:v>12.407036514666666</c:v>
                </c:pt>
                <c:pt idx="1721">
                  <c:v>12.667445877083333</c:v>
                </c:pt>
                <c:pt idx="1722">
                  <c:v>12.732010263583334</c:v>
                </c:pt>
                <c:pt idx="1723">
                  <c:v>12.47599177525</c:v>
                </c:pt>
                <c:pt idx="1724">
                  <c:v>11.850271996916668</c:v>
                </c:pt>
                <c:pt idx="1725">
                  <c:v>11.610876283583336</c:v>
                </c:pt>
                <c:pt idx="1726">
                  <c:v>11.612056439416667</c:v>
                </c:pt>
                <c:pt idx="1727">
                  <c:v>12.174482851666667</c:v>
                </c:pt>
                <c:pt idx="1728">
                  <c:v>12.8895895475</c:v>
                </c:pt>
                <c:pt idx="1729">
                  <c:v>13.041829847499999</c:v>
                </c:pt>
                <c:pt idx="1730">
                  <c:v>15.526018973333334</c:v>
                </c:pt>
                <c:pt idx="1731">
                  <c:v>16.085865644166667</c:v>
                </c:pt>
                <c:pt idx="1732">
                  <c:v>16.497051964166666</c:v>
                </c:pt>
                <c:pt idx="1733">
                  <c:v>16.869638226666666</c:v>
                </c:pt>
                <c:pt idx="1734">
                  <c:v>16.581329428500002</c:v>
                </c:pt>
                <c:pt idx="1735">
                  <c:v>17.24551709183333</c:v>
                </c:pt>
                <c:pt idx="1736">
                  <c:v>17.573809741833337</c:v>
                </c:pt>
                <c:pt idx="1737">
                  <c:v>18.263087426833337</c:v>
                </c:pt>
                <c:pt idx="1738">
                  <c:v>18.907076326833334</c:v>
                </c:pt>
                <c:pt idx="1739">
                  <c:v>19.179741701</c:v>
                </c:pt>
                <c:pt idx="1740">
                  <c:v>18.638756988500003</c:v>
                </c:pt>
                <c:pt idx="1741">
                  <c:v>19.31109045016667</c:v>
                </c:pt>
                <c:pt idx="1742">
                  <c:v>17.585817341833337</c:v>
                </c:pt>
                <c:pt idx="1743">
                  <c:v>18.06054303766667</c:v>
                </c:pt>
                <c:pt idx="1744">
                  <c:v>17.993203376833335</c:v>
                </c:pt>
                <c:pt idx="1745">
                  <c:v>17.90415546183333</c:v>
                </c:pt>
                <c:pt idx="1746">
                  <c:v>18.314986185833334</c:v>
                </c:pt>
                <c:pt idx="1747">
                  <c:v>18.176749650833333</c:v>
                </c:pt>
                <c:pt idx="1748">
                  <c:v>18.056797019166666</c:v>
                </c:pt>
                <c:pt idx="1749">
                  <c:v>17.5256211725</c:v>
                </c:pt>
                <c:pt idx="1750">
                  <c:v>16.569733676500004</c:v>
                </c:pt>
                <c:pt idx="1751">
                  <c:v>15.672239121250001</c:v>
                </c:pt>
                <c:pt idx="1752">
                  <c:v>15.178284205333334</c:v>
                </c:pt>
                <c:pt idx="1753">
                  <c:v>14.230896697833336</c:v>
                </c:pt>
                <c:pt idx="1754">
                  <c:v>14.398274921999999</c:v>
                </c:pt>
                <c:pt idx="1755">
                  <c:v>13.536029519499998</c:v>
                </c:pt>
                <c:pt idx="1756">
                  <c:v>13.650297700333333</c:v>
                </c:pt>
                <c:pt idx="1757">
                  <c:v>15.822104472</c:v>
                </c:pt>
                <c:pt idx="1758">
                  <c:v>16.796354529499997</c:v>
                </c:pt>
                <c:pt idx="1759">
                  <c:v>17.793769317</c:v>
                </c:pt>
                <c:pt idx="1760">
                  <c:v>18.175530716166666</c:v>
                </c:pt>
                <c:pt idx="1761">
                  <c:v>19.735424506166666</c:v>
                </c:pt>
                <c:pt idx="1762">
                  <c:v>21.85797204133333</c:v>
                </c:pt>
                <c:pt idx="1763">
                  <c:v>22.72002759491667</c:v>
                </c:pt>
                <c:pt idx="1764">
                  <c:v>23.26503803416667</c:v>
                </c:pt>
                <c:pt idx="1765">
                  <c:v>25.237189562500003</c:v>
                </c:pt>
                <c:pt idx="1766">
                  <c:v>24.3835603425</c:v>
                </c:pt>
                <c:pt idx="1767">
                  <c:v>23.964810922500003</c:v>
                </c:pt>
                <c:pt idx="1768">
                  <c:v>24.145505154166667</c:v>
                </c:pt>
                <c:pt idx="1769">
                  <c:v>22.102880951666663</c:v>
                </c:pt>
                <c:pt idx="1770">
                  <c:v>20.93256016875</c:v>
                </c:pt>
                <c:pt idx="1771">
                  <c:v>19.708829450416665</c:v>
                </c:pt>
                <c:pt idx="1772">
                  <c:v>20.226652664583337</c:v>
                </c:pt>
                <c:pt idx="1773">
                  <c:v>18.808170512916664</c:v>
                </c:pt>
                <c:pt idx="1774">
                  <c:v>17.206664270416667</c:v>
                </c:pt>
                <c:pt idx="1775">
                  <c:v>16.915961597916667</c:v>
                </c:pt>
                <c:pt idx="1776">
                  <c:v>17.155713901249996</c:v>
                </c:pt>
                <c:pt idx="1777">
                  <c:v>15.56683376375</c:v>
                </c:pt>
                <c:pt idx="1778">
                  <c:v>16.26903374875</c:v>
                </c:pt>
                <c:pt idx="1779">
                  <c:v>16.83163424541667</c:v>
                </c:pt>
                <c:pt idx="1780">
                  <c:v>16.21803456458333</c:v>
                </c:pt>
                <c:pt idx="1781">
                  <c:v>15.882684605416664</c:v>
                </c:pt>
                <c:pt idx="1782">
                  <c:v>15.882684605416665</c:v>
                </c:pt>
                <c:pt idx="1783">
                  <c:v>15.565816633749996</c:v>
                </c:pt>
                <c:pt idx="1784">
                  <c:v>14.716835022916664</c:v>
                </c:pt>
                <c:pt idx="1785">
                  <c:v>14.592321694583331</c:v>
                </c:pt>
                <c:pt idx="1786">
                  <c:v>14.52058055125</c:v>
                </c:pt>
                <c:pt idx="1787">
                  <c:v>14.52542306125</c:v>
                </c:pt>
                <c:pt idx="1788">
                  <c:v>14.301557507083336</c:v>
                </c:pt>
                <c:pt idx="1789">
                  <c:v>15.731915452083333</c:v>
                </c:pt>
                <c:pt idx="1790">
                  <c:v>15.93204952625</c:v>
                </c:pt>
                <c:pt idx="1791">
                  <c:v>16.50407714958333</c:v>
                </c:pt>
                <c:pt idx="1792">
                  <c:v>17.542107175416664</c:v>
                </c:pt>
                <c:pt idx="1793">
                  <c:v>17.856749637083333</c:v>
                </c:pt>
                <c:pt idx="1794">
                  <c:v>18.05867528</c:v>
                </c:pt>
                <c:pt idx="1795">
                  <c:v>17.833140310999998</c:v>
                </c:pt>
                <c:pt idx="1796">
                  <c:v>17.55118378266667</c:v>
                </c:pt>
                <c:pt idx="1797">
                  <c:v>18.068055216</c:v>
                </c:pt>
                <c:pt idx="1798">
                  <c:v>17.9756898085</c:v>
                </c:pt>
                <c:pt idx="1799">
                  <c:v>17.846315579333332</c:v>
                </c:pt>
                <c:pt idx="1800">
                  <c:v>17.593524289333335</c:v>
                </c:pt>
                <c:pt idx="1801">
                  <c:v>16.026091265999998</c:v>
                </c:pt>
                <c:pt idx="1802">
                  <c:v>15.033061567666666</c:v>
                </c:pt>
                <c:pt idx="1803">
                  <c:v>14.0992205135</c:v>
                </c:pt>
                <c:pt idx="1804">
                  <c:v>13.719366771000002</c:v>
                </c:pt>
                <c:pt idx="1805">
                  <c:v>13.259118494833332</c:v>
                </c:pt>
                <c:pt idx="1806">
                  <c:v>12.819280617416668</c:v>
                </c:pt>
                <c:pt idx="1807">
                  <c:v>12.837765235083333</c:v>
                </c:pt>
                <c:pt idx="1808">
                  <c:v>12.86654956175</c:v>
                </c:pt>
                <c:pt idx="1809">
                  <c:v>12.43609367341667</c:v>
                </c:pt>
                <c:pt idx="1810">
                  <c:v>11.995286277666667</c:v>
                </c:pt>
                <c:pt idx="1811">
                  <c:v>11.676610277666668</c:v>
                </c:pt>
                <c:pt idx="1812">
                  <c:v>11.404690619999998</c:v>
                </c:pt>
                <c:pt idx="1813">
                  <c:v>11.169947475833332</c:v>
                </c:pt>
                <c:pt idx="1814">
                  <c:v>10.938490330833332</c:v>
                </c:pt>
                <c:pt idx="1815">
                  <c:v>10.668006309166666</c:v>
                </c:pt>
                <c:pt idx="1816">
                  <c:v>9.722383408916668</c:v>
                </c:pt>
                <c:pt idx="1817">
                  <c:v>9.371524693916667</c:v>
                </c:pt>
                <c:pt idx="1818">
                  <c:v>9.415878038500002</c:v>
                </c:pt>
                <c:pt idx="1819">
                  <c:v>9.545616693666668</c:v>
                </c:pt>
                <c:pt idx="1820">
                  <c:v>9.884061382</c:v>
                </c:pt>
                <c:pt idx="1821">
                  <c:v>9.6697214445</c:v>
                </c:pt>
                <c:pt idx="1822">
                  <c:v>9.667569528333333</c:v>
                </c:pt>
                <c:pt idx="1823">
                  <c:v>9.524538200583335</c:v>
                </c:pt>
                <c:pt idx="1824">
                  <c:v>9.565525346416667</c:v>
                </c:pt>
                <c:pt idx="1825">
                  <c:v>9.596589720583333</c:v>
                </c:pt>
                <c:pt idx="1826">
                  <c:v>9.357668423583334</c:v>
                </c:pt>
                <c:pt idx="1827">
                  <c:v>9.333924326083336</c:v>
                </c:pt>
                <c:pt idx="1828">
                  <c:v>9.388822681250002</c:v>
                </c:pt>
                <c:pt idx="1829">
                  <c:v>9.547506890833333</c:v>
                </c:pt>
                <c:pt idx="1830">
                  <c:v>9.453274840583331</c:v>
                </c:pt>
                <c:pt idx="1831">
                  <c:v>9.232103255666667</c:v>
                </c:pt>
                <c:pt idx="1832">
                  <c:v>8.828288214833334</c:v>
                </c:pt>
                <c:pt idx="1833">
                  <c:v>8.622133385666666</c:v>
                </c:pt>
                <c:pt idx="1834">
                  <c:v>8.833516522583336</c:v>
                </c:pt>
                <c:pt idx="1835">
                  <c:v>8.6399610005</c:v>
                </c:pt>
                <c:pt idx="1836">
                  <c:v>8.581384757833334</c:v>
                </c:pt>
                <c:pt idx="1837">
                  <c:v>8.357470037166665</c:v>
                </c:pt>
                <c:pt idx="1838">
                  <c:v>8.813463762499998</c:v>
                </c:pt>
                <c:pt idx="1839">
                  <c:v>8.806703805583334</c:v>
                </c:pt>
                <c:pt idx="1840">
                  <c:v>9.628758445666667</c:v>
                </c:pt>
                <c:pt idx="1841">
                  <c:v>9.934517931416666</c:v>
                </c:pt>
                <c:pt idx="1842">
                  <c:v>10.304995090333334</c:v>
                </c:pt>
                <c:pt idx="1843">
                  <c:v>11.046806080583332</c:v>
                </c:pt>
                <c:pt idx="1844">
                  <c:v>11.166757139750002</c:v>
                </c:pt>
                <c:pt idx="1845">
                  <c:v>11.375276670583334</c:v>
                </c:pt>
                <c:pt idx="1846">
                  <c:v>11.839799695583332</c:v>
                </c:pt>
                <c:pt idx="1847">
                  <c:v>12.123698150500003</c:v>
                </c:pt>
                <c:pt idx="1848">
                  <c:v>12.29971457</c:v>
                </c:pt>
                <c:pt idx="1849">
                  <c:v>12.656973495666668</c:v>
                </c:pt>
                <c:pt idx="1850">
                  <c:v>12.660566343166664</c:v>
                </c:pt>
                <c:pt idx="1851">
                  <c:v>12.85961219425</c:v>
                </c:pt>
                <c:pt idx="1852">
                  <c:v>12.049514536833334</c:v>
                </c:pt>
                <c:pt idx="1853">
                  <c:v>11.706262534499999</c:v>
                </c:pt>
                <c:pt idx="1854">
                  <c:v>11.552410786833335</c:v>
                </c:pt>
                <c:pt idx="1855">
                  <c:v>11.475997810166666</c:v>
                </c:pt>
                <c:pt idx="1856">
                  <c:v>12.070743510166665</c:v>
                </c:pt>
                <c:pt idx="1857">
                  <c:v>12.683391596833332</c:v>
                </c:pt>
                <c:pt idx="1858">
                  <c:v>12.619444633499997</c:v>
                </c:pt>
                <c:pt idx="1859">
                  <c:v>12.785680915083333</c:v>
                </c:pt>
                <c:pt idx="1860">
                  <c:v>12.987759457583332</c:v>
                </c:pt>
                <c:pt idx="1861">
                  <c:v>13.279084078416668</c:v>
                </c:pt>
                <c:pt idx="1862">
                  <c:v>12.849937894833333</c:v>
                </c:pt>
                <c:pt idx="1863">
                  <c:v>13.0568765215</c:v>
                </c:pt>
                <c:pt idx="1864">
                  <c:v>13.622957015583333</c:v>
                </c:pt>
                <c:pt idx="1865">
                  <c:v>14.271662511250002</c:v>
                </c:pt>
                <c:pt idx="1866">
                  <c:v>15.081110863916669</c:v>
                </c:pt>
                <c:pt idx="1867">
                  <c:v>15.07498668391667</c:v>
                </c:pt>
                <c:pt idx="1868">
                  <c:v>14.926677990583334</c:v>
                </c:pt>
                <c:pt idx="1869">
                  <c:v>14.665915933916665</c:v>
                </c:pt>
                <c:pt idx="1870">
                  <c:v>14.90626274808333</c:v>
                </c:pt>
                <c:pt idx="1871">
                  <c:v>14.721547531416666</c:v>
                </c:pt>
                <c:pt idx="1872">
                  <c:v>14.402028812083332</c:v>
                </c:pt>
                <c:pt idx="1873">
                  <c:v>13.661632876</c:v>
                </c:pt>
                <c:pt idx="1874">
                  <c:v>14.585692177916668</c:v>
                </c:pt>
                <c:pt idx="1875">
                  <c:v>15.12007268875</c:v>
                </c:pt>
                <c:pt idx="1876">
                  <c:v>14.742522737916666</c:v>
                </c:pt>
                <c:pt idx="1877">
                  <c:v>14.325703277083335</c:v>
                </c:pt>
                <c:pt idx="1878">
                  <c:v>13.593033446166663</c:v>
                </c:pt>
                <c:pt idx="1879">
                  <c:v>13.272550548666665</c:v>
                </c:pt>
                <c:pt idx="1880">
                  <c:v>12.862438453666668</c:v>
                </c:pt>
                <c:pt idx="1881">
                  <c:v>13.088369542</c:v>
                </c:pt>
                <c:pt idx="1882">
                  <c:v>12.870088403666669</c:v>
                </c:pt>
                <c:pt idx="1883">
                  <c:v>13.07497105616667</c:v>
                </c:pt>
                <c:pt idx="1884">
                  <c:v>13.056085546749998</c:v>
                </c:pt>
                <c:pt idx="1885">
                  <c:v>13.245443672416668</c:v>
                </c:pt>
                <c:pt idx="1886">
                  <c:v>12.509239387416669</c:v>
                </c:pt>
                <c:pt idx="1887">
                  <c:v>11.94571250075</c:v>
                </c:pt>
                <c:pt idx="1888">
                  <c:v>11.97317951241667</c:v>
                </c:pt>
                <c:pt idx="1889">
                  <c:v>11.835928895750001</c:v>
                </c:pt>
                <c:pt idx="1890">
                  <c:v>11.922157830000002</c:v>
                </c:pt>
                <c:pt idx="1891">
                  <c:v>12.134612922500002</c:v>
                </c:pt>
                <c:pt idx="1892">
                  <c:v>12.097120491666667</c:v>
                </c:pt>
                <c:pt idx="1893">
                  <c:v>12.3823095375</c:v>
                </c:pt>
                <c:pt idx="1894">
                  <c:v>12.561442125833333</c:v>
                </c:pt>
                <c:pt idx="1895">
                  <c:v>12.785626554166669</c:v>
                </c:pt>
                <c:pt idx="1896">
                  <c:v>13.157469968750002</c:v>
                </c:pt>
                <c:pt idx="1897">
                  <c:v>13.859064220833334</c:v>
                </c:pt>
                <c:pt idx="1898">
                  <c:v>14.7890030375</c:v>
                </c:pt>
                <c:pt idx="1899">
                  <c:v>15.376070467499998</c:v>
                </c:pt>
                <c:pt idx="1900">
                  <c:v>16.769511444999996</c:v>
                </c:pt>
                <c:pt idx="1901">
                  <c:v>18.297079496666665</c:v>
                </c:pt>
                <c:pt idx="1902">
                  <c:v>19.125016094166668</c:v>
                </c:pt>
                <c:pt idx="1903">
                  <c:v>19.912807071666666</c:v>
                </c:pt>
                <c:pt idx="1904">
                  <c:v>20.423443665</c:v>
                </c:pt>
                <c:pt idx="1905">
                  <c:v>21.413661344999998</c:v>
                </c:pt>
                <c:pt idx="1906">
                  <c:v>22.449133466666666</c:v>
                </c:pt>
                <c:pt idx="1907">
                  <c:v>22.762270816666668</c:v>
                </c:pt>
                <c:pt idx="1908">
                  <c:v>23.640582521666662</c:v>
                </c:pt>
                <c:pt idx="1909">
                  <c:v>23.254660195833328</c:v>
                </c:pt>
                <c:pt idx="1910">
                  <c:v>22.596039026666663</c:v>
                </c:pt>
                <c:pt idx="1911">
                  <c:v>21.72888204833333</c:v>
                </c:pt>
                <c:pt idx="1912">
                  <c:v>20.18425327533333</c:v>
                </c:pt>
                <c:pt idx="1913">
                  <c:v>18.7094308425</c:v>
                </c:pt>
                <c:pt idx="1914">
                  <c:v>18.562383360833334</c:v>
                </c:pt>
                <c:pt idx="1915">
                  <c:v>17.355339558833332</c:v>
                </c:pt>
                <c:pt idx="1916">
                  <c:v>16.533465926</c:v>
                </c:pt>
                <c:pt idx="1917">
                  <c:v>14.300852267333333</c:v>
                </c:pt>
                <c:pt idx="1918">
                  <c:v>13.819887282333331</c:v>
                </c:pt>
                <c:pt idx="1919">
                  <c:v>13.399267103999998</c:v>
                </c:pt>
                <c:pt idx="1920">
                  <c:v>13.435506614833331</c:v>
                </c:pt>
                <c:pt idx="1921">
                  <c:v>13.272825590666665</c:v>
                </c:pt>
                <c:pt idx="1922">
                  <c:v>13.08222835983333</c:v>
                </c:pt>
                <c:pt idx="1923">
                  <c:v>13.036438992333332</c:v>
                </c:pt>
                <c:pt idx="1924">
                  <c:v>13.748878966166666</c:v>
                </c:pt>
                <c:pt idx="1925">
                  <c:v>13.949310594000002</c:v>
                </c:pt>
                <c:pt idx="1926">
                  <c:v>13.534196858166666</c:v>
                </c:pt>
                <c:pt idx="1927">
                  <c:v>13.982394951833333</c:v>
                </c:pt>
                <c:pt idx="1928">
                  <c:v>14.949907242166667</c:v>
                </c:pt>
                <c:pt idx="1929">
                  <c:v>14.915367120166664</c:v>
                </c:pt>
                <c:pt idx="1930">
                  <c:v>13.615041427666666</c:v>
                </c:pt>
                <c:pt idx="1931">
                  <c:v>13.415804404166666</c:v>
                </c:pt>
                <c:pt idx="1932">
                  <c:v>11.917590410416667</c:v>
                </c:pt>
                <c:pt idx="1933">
                  <c:v>11.492214015416664</c:v>
                </c:pt>
                <c:pt idx="1934">
                  <c:v>11.174845672666665</c:v>
                </c:pt>
                <c:pt idx="1935">
                  <c:v>11.065758304333334</c:v>
                </c:pt>
                <c:pt idx="1936">
                  <c:v>10.138450331083332</c:v>
                </c:pt>
                <c:pt idx="1937">
                  <c:v>9.848114785166665</c:v>
                </c:pt>
                <c:pt idx="1938">
                  <c:v>9.156772673</c:v>
                </c:pt>
                <c:pt idx="1939">
                  <c:v>8.650614338499999</c:v>
                </c:pt>
                <c:pt idx="1940">
                  <c:v>7.635700465666665</c:v>
                </c:pt>
                <c:pt idx="1941">
                  <c:v>7.648611938499999</c:v>
                </c:pt>
                <c:pt idx="1942">
                  <c:v>7.602853943166667</c:v>
                </c:pt>
                <c:pt idx="1943">
                  <c:v>7.928689938333332</c:v>
                </c:pt>
                <c:pt idx="1944">
                  <c:v>8.202429064583335</c:v>
                </c:pt>
                <c:pt idx="1945">
                  <c:v>8.25321510125</c:v>
                </c:pt>
                <c:pt idx="1946">
                  <c:v>8.261699345666665</c:v>
                </c:pt>
                <c:pt idx="1947">
                  <c:v>8.251407265666666</c:v>
                </c:pt>
                <c:pt idx="1948">
                  <c:v>8.362636453083333</c:v>
                </c:pt>
                <c:pt idx="1949">
                  <c:v>8.285086622333333</c:v>
                </c:pt>
                <c:pt idx="1950">
                  <c:v>8.365000631166668</c:v>
                </c:pt>
                <c:pt idx="1951">
                  <c:v>8.214213549000002</c:v>
                </c:pt>
                <c:pt idx="1952">
                  <c:v>8.31916138266667</c:v>
                </c:pt>
                <c:pt idx="1953">
                  <c:v>8.223336283</c:v>
                </c:pt>
                <c:pt idx="1954">
                  <c:v>8.096801340833334</c:v>
                </c:pt>
                <c:pt idx="1955">
                  <c:v>7.466666666666666</c:v>
                </c:pt>
                <c:pt idx="1956">
                  <c:v>7.291666666666667</c:v>
                </c:pt>
                <c:pt idx="1957">
                  <c:v>7.616666666666666</c:v>
                </c:pt>
                <c:pt idx="1958">
                  <c:v>7.874999999999999</c:v>
                </c:pt>
                <c:pt idx="1959">
                  <c:v>7.883333333333333</c:v>
                </c:pt>
                <c:pt idx="1960">
                  <c:v>7.75</c:v>
                </c:pt>
                <c:pt idx="1961">
                  <c:v>7.791666666666667</c:v>
                </c:pt>
                <c:pt idx="1962">
                  <c:v>7.683333333333334</c:v>
                </c:pt>
                <c:pt idx="1963">
                  <c:v>7.566666666666666</c:v>
                </c:pt>
                <c:pt idx="1964">
                  <c:v>7.291666666666667</c:v>
                </c:pt>
                <c:pt idx="1965">
                  <c:v>7.266666666666667</c:v>
                </c:pt>
                <c:pt idx="1966">
                  <c:v>7.066666666666666</c:v>
                </c:pt>
                <c:pt idx="1967">
                  <c:v>6.916666666666667</c:v>
                </c:pt>
                <c:pt idx="1968">
                  <c:v>6.625000000000001</c:v>
                </c:pt>
                <c:pt idx="1969">
                  <c:v>6.098333333333334</c:v>
                </c:pt>
                <c:pt idx="1970">
                  <c:v>5.577500000000001</c:v>
                </c:pt>
                <c:pt idx="1971">
                  <c:v>5.1875</c:v>
                </c:pt>
                <c:pt idx="1972">
                  <c:v>4.9875</c:v>
                </c:pt>
                <c:pt idx="1973">
                  <c:v>4.770833333333333</c:v>
                </c:pt>
                <c:pt idx="1974">
                  <c:v>4.7</c:v>
                </c:pt>
                <c:pt idx="1975">
                  <c:v>4.690833333333333</c:v>
                </c:pt>
                <c:pt idx="1976">
                  <c:v>4.5249999999999995</c:v>
                </c:pt>
                <c:pt idx="1977">
                  <c:v>4.279999999999999</c:v>
                </c:pt>
                <c:pt idx="1978">
                  <c:v>4.149166666666667</c:v>
                </c:pt>
                <c:pt idx="1979">
                  <c:v>3.959166666666667</c:v>
                </c:pt>
                <c:pt idx="1980">
                  <c:v>3.8566666666666674</c:v>
                </c:pt>
                <c:pt idx="1981">
                  <c:v>3.8508333333333336</c:v>
                </c:pt>
                <c:pt idx="1982">
                  <c:v>3.828333333333333</c:v>
                </c:pt>
                <c:pt idx="1983">
                  <c:v>4.31</c:v>
                </c:pt>
                <c:pt idx="1984">
                  <c:v>4.659999999999999</c:v>
                </c:pt>
                <c:pt idx="1985">
                  <c:v>4.885</c:v>
                </c:pt>
                <c:pt idx="1986">
                  <c:v>4.9475</c:v>
                </c:pt>
                <c:pt idx="1987">
                  <c:v>5.206666666666666</c:v>
                </c:pt>
                <c:pt idx="1988">
                  <c:v>5.372499999999999</c:v>
                </c:pt>
                <c:pt idx="1989">
                  <c:v>5.584166666666666</c:v>
                </c:pt>
                <c:pt idx="1990">
                  <c:v>5.831666666666666</c:v>
                </c:pt>
                <c:pt idx="1991">
                  <c:v>6.021666666666667</c:v>
                </c:pt>
                <c:pt idx="1992">
                  <c:v>6.224166666666666</c:v>
                </c:pt>
                <c:pt idx="1993">
                  <c:v>6.398333333333333</c:v>
                </c:pt>
                <c:pt idx="1994">
                  <c:v>6.7</c:v>
                </c:pt>
                <c:pt idx="1995">
                  <c:v>6.566666666666667</c:v>
                </c:pt>
                <c:pt idx="1996">
                  <c:v>6.6333333333333355</c:v>
                </c:pt>
                <c:pt idx="1997">
                  <c:v>6.750000000000001</c:v>
                </c:pt>
                <c:pt idx="1998">
                  <c:v>6.991666666666668</c:v>
                </c:pt>
                <c:pt idx="1999">
                  <c:v>6.933333333333333</c:v>
                </c:pt>
                <c:pt idx="2000">
                  <c:v>7.491666666666666</c:v>
                </c:pt>
                <c:pt idx="2001">
                  <c:v>7.591666666666666</c:v>
                </c:pt>
                <c:pt idx="2002">
                  <c:v>7.533333333333332</c:v>
                </c:pt>
                <c:pt idx="2003">
                  <c:v>7.5249999999999995</c:v>
                </c:pt>
                <c:pt idx="2004">
                  <c:v>7.683333333333334</c:v>
                </c:pt>
                <c:pt idx="2005">
                  <c:v>7.883333333333333</c:v>
                </c:pt>
                <c:pt idx="2006">
                  <c:v>8.666666666666666</c:v>
                </c:pt>
                <c:pt idx="2007">
                  <c:v>8.883333333333335</c:v>
                </c:pt>
                <c:pt idx="2008">
                  <c:v>8.766666666666667</c:v>
                </c:pt>
                <c:pt idx="2009">
                  <c:v>8.950000000000001</c:v>
                </c:pt>
                <c:pt idx="2010">
                  <c:v>9.441666666666666</c:v>
                </c:pt>
                <c:pt idx="2011">
                  <c:v>9.424999999999999</c:v>
                </c:pt>
                <c:pt idx="2012">
                  <c:v>9.091666666666667</c:v>
                </c:pt>
                <c:pt idx="2013">
                  <c:v>9.316666666666666</c:v>
                </c:pt>
                <c:pt idx="2014">
                  <c:v>9.6</c:v>
                </c:pt>
              </c:numCache>
            </c:numRef>
          </c:yVal>
          <c:smooth val="0"/>
        </c:ser>
        <c:axId val="29859276"/>
        <c:axId val="298029"/>
      </c:scatterChart>
      <c:valAx>
        <c:axId val="29859276"/>
        <c:scaling>
          <c:orientation val="minMax"/>
          <c:max val="2015"/>
          <c:min val="1840"/>
        </c:scaling>
        <c:axPos val="b"/>
        <c:delete val="0"/>
        <c:numFmt formatCode="General" sourceLinked="1"/>
        <c:majorTickMark val="cross"/>
        <c:minorTickMark val="in"/>
        <c:tickLblPos val="nextTo"/>
        <c:crossAx val="298029"/>
        <c:crosses val="autoZero"/>
        <c:crossBetween val="midCat"/>
        <c:dispUnits/>
        <c:majorUnit val="10"/>
        <c:minorUnit val="1"/>
      </c:valAx>
      <c:valAx>
        <c:axId val="298029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crossAx val="29859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</cdr:y>
    </cdr:from>
    <cdr:to>
      <cdr:x>0.60825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2057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Reconstructed Ap-Index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2032</xdr:row>
      <xdr:rowOff>133350</xdr:rowOff>
    </xdr:from>
    <xdr:to>
      <xdr:col>15</xdr:col>
      <xdr:colOff>581025</xdr:colOff>
      <xdr:row>2053</xdr:row>
      <xdr:rowOff>57150</xdr:rowOff>
    </xdr:to>
    <xdr:graphicFrame>
      <xdr:nvGraphicFramePr>
        <xdr:cNvPr id="1" name="Chart 1"/>
        <xdr:cNvGraphicFramePr/>
      </xdr:nvGraphicFramePr>
      <xdr:xfrm>
        <a:off x="0" y="329164950"/>
        <a:ext cx="97250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5"/>
  <sheetViews>
    <sheetView tabSelected="1" workbookViewId="0" topLeftCell="A2029">
      <selection activeCell="T2047" sqref="T2047"/>
    </sheetView>
  </sheetViews>
  <sheetFormatPr defaultColWidth="9.140625" defaultRowHeight="12.75"/>
  <sheetData>
    <row r="1" ht="12.75">
      <c r="E1" t="s">
        <v>6</v>
      </c>
    </row>
    <row r="2" ht="12.75">
      <c r="E2" t="s">
        <v>4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5</v>
      </c>
    </row>
    <row r="4" spans="1:4" ht="12.75">
      <c r="A4">
        <v>1844</v>
      </c>
      <c r="B4">
        <v>7</v>
      </c>
      <c r="C4">
        <v>1844.541667</v>
      </c>
      <c r="D4" s="1">
        <v>7.704859897</v>
      </c>
    </row>
    <row r="5" spans="1:4" ht="12.75">
      <c r="A5">
        <v>1844</v>
      </c>
      <c r="B5">
        <v>8</v>
      </c>
      <c r="C5">
        <v>1844.625</v>
      </c>
      <c r="D5" s="1">
        <v>10.12408335</v>
      </c>
    </row>
    <row r="6" spans="1:4" ht="12.75">
      <c r="A6">
        <v>1844</v>
      </c>
      <c r="B6">
        <v>9</v>
      </c>
      <c r="C6">
        <v>1844.708333</v>
      </c>
      <c r="D6" s="1">
        <v>14.48673024</v>
      </c>
    </row>
    <row r="7" spans="1:4" ht="12.75">
      <c r="A7">
        <v>1844</v>
      </c>
      <c r="B7">
        <v>10</v>
      </c>
      <c r="C7">
        <v>1844.791667</v>
      </c>
      <c r="D7" s="1">
        <v>15.37938484</v>
      </c>
    </row>
    <row r="8" spans="1:4" ht="12.75">
      <c r="A8">
        <v>1844</v>
      </c>
      <c r="B8">
        <v>11</v>
      </c>
      <c r="C8">
        <v>1844.875</v>
      </c>
      <c r="D8" s="1">
        <v>14.47218409</v>
      </c>
    </row>
    <row r="9" spans="1:5" ht="12.75">
      <c r="A9">
        <v>1844</v>
      </c>
      <c r="B9">
        <v>12</v>
      </c>
      <c r="C9">
        <v>1844.958333</v>
      </c>
      <c r="D9" s="1">
        <v>15.40882784</v>
      </c>
      <c r="E9" s="1">
        <f aca="true" t="shared" si="0" ref="E9:E15">AVERAGE(D4:D15)</f>
        <v>11.905117941666669</v>
      </c>
    </row>
    <row r="10" spans="1:5" ht="12.75">
      <c r="A10">
        <v>1845</v>
      </c>
      <c r="B10">
        <v>1</v>
      </c>
      <c r="C10">
        <v>1845.041667</v>
      </c>
      <c r="D10" s="1">
        <v>15.01228154</v>
      </c>
      <c r="E10" s="1">
        <f t="shared" si="0"/>
        <v>11.782255330083332</v>
      </c>
    </row>
    <row r="11" spans="1:5" ht="12.75">
      <c r="A11">
        <v>1845</v>
      </c>
      <c r="B11">
        <v>2</v>
      </c>
      <c r="C11">
        <v>1845.125</v>
      </c>
      <c r="D11" s="1">
        <v>13.26069428</v>
      </c>
      <c r="E11" s="1">
        <f t="shared" si="0"/>
        <v>11.993820003416666</v>
      </c>
    </row>
    <row r="12" spans="1:5" ht="12.75">
      <c r="A12">
        <v>1845</v>
      </c>
      <c r="B12">
        <v>3</v>
      </c>
      <c r="C12">
        <v>1845.208333</v>
      </c>
      <c r="D12" s="1">
        <v>13.17496011</v>
      </c>
      <c r="E12" s="1">
        <f t="shared" si="0"/>
        <v>11.96358735175</v>
      </c>
    </row>
    <row r="13" spans="1:5" ht="12.75">
      <c r="A13">
        <v>1845</v>
      </c>
      <c r="B13">
        <v>4</v>
      </c>
      <c r="C13">
        <v>1845.291667</v>
      </c>
      <c r="D13" s="1">
        <v>11.24792468</v>
      </c>
      <c r="E13" s="1">
        <f t="shared" si="0"/>
        <v>11.363923398416665</v>
      </c>
    </row>
    <row r="14" spans="1:5" ht="12.75">
      <c r="A14">
        <v>1845</v>
      </c>
      <c r="B14">
        <v>5</v>
      </c>
      <c r="C14">
        <v>1845.375</v>
      </c>
      <c r="D14" s="1">
        <v>7.270166471</v>
      </c>
      <c r="E14" s="1">
        <f t="shared" si="0"/>
        <v>10.938760396999998</v>
      </c>
    </row>
    <row r="15" spans="1:5" ht="12.75">
      <c r="A15">
        <v>1845</v>
      </c>
      <c r="B15">
        <v>6</v>
      </c>
      <c r="C15">
        <v>1845.458333</v>
      </c>
      <c r="D15" s="1">
        <v>5.319317962</v>
      </c>
      <c r="E15" s="1">
        <f t="shared" si="0"/>
        <v>10.363851032749999</v>
      </c>
    </row>
    <row r="16" spans="1:5" ht="12.75">
      <c r="A16">
        <v>1845</v>
      </c>
      <c r="B16">
        <v>7</v>
      </c>
      <c r="C16">
        <v>1845.541667</v>
      </c>
      <c r="D16" s="1">
        <v>6.230508558</v>
      </c>
      <c r="E16" s="1">
        <f aca="true" t="shared" si="1" ref="E16:E79">AVERAGE(D11:D22)</f>
        <v>9.897021062083331</v>
      </c>
    </row>
    <row r="17" spans="1:5" ht="12.75">
      <c r="A17">
        <v>1845</v>
      </c>
      <c r="B17">
        <v>8</v>
      </c>
      <c r="C17">
        <v>1845.625</v>
      </c>
      <c r="D17" s="1">
        <v>12.66285943</v>
      </c>
      <c r="E17" s="1">
        <f t="shared" si="1"/>
        <v>9.457690584249999</v>
      </c>
    </row>
    <row r="18" spans="1:5" ht="12.75">
      <c r="A18">
        <v>1845</v>
      </c>
      <c r="B18">
        <v>9</v>
      </c>
      <c r="C18">
        <v>1845.708333</v>
      </c>
      <c r="D18" s="1">
        <v>14.12393842</v>
      </c>
      <c r="E18" s="1">
        <f t="shared" si="1"/>
        <v>9.279829457583332</v>
      </c>
    </row>
    <row r="19" spans="1:5" ht="12.75">
      <c r="A19">
        <v>1845</v>
      </c>
      <c r="B19">
        <v>10</v>
      </c>
      <c r="C19">
        <v>1845.791667</v>
      </c>
      <c r="D19" s="1">
        <v>8.1834174</v>
      </c>
      <c r="E19" s="1">
        <f t="shared" si="1"/>
        <v>9.502632862583335</v>
      </c>
    </row>
    <row r="20" spans="1:5" ht="12.75">
      <c r="A20">
        <v>1845</v>
      </c>
      <c r="B20">
        <v>11</v>
      </c>
      <c r="C20">
        <v>1845.875</v>
      </c>
      <c r="D20" s="1">
        <v>9.370228073</v>
      </c>
      <c r="E20" s="1">
        <f t="shared" si="1"/>
        <v>10.083438639166667</v>
      </c>
    </row>
    <row r="21" spans="1:5" ht="12.75">
      <c r="A21">
        <v>1845</v>
      </c>
      <c r="B21">
        <v>12</v>
      </c>
      <c r="C21">
        <v>1845.958333</v>
      </c>
      <c r="D21" s="1">
        <v>8.509915469</v>
      </c>
      <c r="E21" s="1">
        <f t="shared" si="1"/>
        <v>10.7273757565</v>
      </c>
    </row>
    <row r="22" spans="1:5" ht="12.75">
      <c r="A22">
        <v>1846</v>
      </c>
      <c r="B22">
        <v>1</v>
      </c>
      <c r="C22">
        <v>1846.041667</v>
      </c>
      <c r="D22" s="1">
        <v>9.410321892</v>
      </c>
      <c r="E22" s="1">
        <f t="shared" si="1"/>
        <v>11.558825824166668</v>
      </c>
    </row>
    <row r="23" spans="1:5" ht="12.75">
      <c r="A23">
        <v>1846</v>
      </c>
      <c r="B23">
        <v>2</v>
      </c>
      <c r="C23">
        <v>1846.125</v>
      </c>
      <c r="D23" s="1">
        <v>7.988728546</v>
      </c>
      <c r="E23" s="1">
        <f t="shared" si="1"/>
        <v>12.184918134166665</v>
      </c>
    </row>
    <row r="24" spans="1:5" ht="12.75">
      <c r="A24">
        <v>1846</v>
      </c>
      <c r="B24">
        <v>3</v>
      </c>
      <c r="C24">
        <v>1846.208333</v>
      </c>
      <c r="D24" s="1">
        <v>11.04062659</v>
      </c>
      <c r="E24" s="1">
        <f t="shared" si="1"/>
        <v>12.567267004166666</v>
      </c>
    </row>
    <row r="25" spans="1:5" ht="12.75">
      <c r="A25">
        <v>1846</v>
      </c>
      <c r="B25">
        <v>4</v>
      </c>
      <c r="C25">
        <v>1846.291667</v>
      </c>
      <c r="D25" s="1">
        <v>13.92156554</v>
      </c>
      <c r="E25" s="1">
        <f t="shared" si="1"/>
        <v>13.305716017499998</v>
      </c>
    </row>
    <row r="26" spans="1:5" ht="12.75">
      <c r="A26">
        <v>1846</v>
      </c>
      <c r="B26">
        <v>5</v>
      </c>
      <c r="C26">
        <v>1846.375</v>
      </c>
      <c r="D26" s="1">
        <v>14.23983579</v>
      </c>
      <c r="E26" s="1">
        <f t="shared" si="1"/>
        <v>13.510890638083334</v>
      </c>
    </row>
    <row r="27" spans="1:5" ht="12.75">
      <c r="A27">
        <v>1846</v>
      </c>
      <c r="B27">
        <v>6</v>
      </c>
      <c r="C27">
        <v>1846.458333</v>
      </c>
      <c r="D27" s="1">
        <v>13.04656337</v>
      </c>
      <c r="E27" s="1">
        <f t="shared" si="1"/>
        <v>13.478265957833331</v>
      </c>
    </row>
    <row r="28" spans="1:5" ht="12.75">
      <c r="A28">
        <v>1846</v>
      </c>
      <c r="B28">
        <v>7</v>
      </c>
      <c r="C28">
        <v>1846.541667</v>
      </c>
      <c r="D28" s="1">
        <v>16.20790937</v>
      </c>
      <c r="E28" s="1">
        <f t="shared" si="1"/>
        <v>13.39014618458333</v>
      </c>
    </row>
    <row r="29" spans="1:5" ht="12.75">
      <c r="A29">
        <v>1846</v>
      </c>
      <c r="B29">
        <v>8</v>
      </c>
      <c r="C29">
        <v>1846.625</v>
      </c>
      <c r="D29" s="1">
        <v>20.17596715</v>
      </c>
      <c r="E29" s="1">
        <f t="shared" si="1"/>
        <v>13.811632419916668</v>
      </c>
    </row>
    <row r="30" spans="1:5" ht="12.75">
      <c r="A30">
        <v>1846</v>
      </c>
      <c r="B30">
        <v>9</v>
      </c>
      <c r="C30">
        <v>1846.708333</v>
      </c>
      <c r="D30" s="1">
        <v>18.71212486</v>
      </c>
      <c r="E30" s="1">
        <f t="shared" si="1"/>
        <v>13.858997994916669</v>
      </c>
    </row>
    <row r="31" spans="1:5" ht="12.75">
      <c r="A31">
        <v>1846</v>
      </c>
      <c r="B31">
        <v>10</v>
      </c>
      <c r="C31">
        <v>1846.791667</v>
      </c>
      <c r="D31" s="1">
        <v>17.04480556</v>
      </c>
      <c r="E31" s="1">
        <f t="shared" si="1"/>
        <v>13.89035535325</v>
      </c>
    </row>
    <row r="32" spans="1:5" ht="12.75">
      <c r="A32">
        <v>1846</v>
      </c>
      <c r="B32">
        <v>11</v>
      </c>
      <c r="C32">
        <v>1846.875</v>
      </c>
      <c r="D32" s="1">
        <v>11.83232352</v>
      </c>
      <c r="E32" s="1">
        <f t="shared" si="1"/>
        <v>13.522582998333334</v>
      </c>
    </row>
    <row r="33" spans="1:5" ht="12.75">
      <c r="A33">
        <v>1846</v>
      </c>
      <c r="B33">
        <v>12</v>
      </c>
      <c r="C33">
        <v>1846.958333</v>
      </c>
      <c r="D33" s="1">
        <v>8.118419306</v>
      </c>
      <c r="E33" s="1">
        <f t="shared" si="1"/>
        <v>13.127091762416669</v>
      </c>
    </row>
    <row r="34" spans="1:5" ht="12.75">
      <c r="A34">
        <v>1847</v>
      </c>
      <c r="B34">
        <v>1</v>
      </c>
      <c r="C34">
        <v>1847.041667</v>
      </c>
      <c r="D34" s="1">
        <v>8.352884613</v>
      </c>
      <c r="E34" s="1">
        <f t="shared" si="1"/>
        <v>12.599810310499999</v>
      </c>
    </row>
    <row r="35" spans="1:5" ht="12.75">
      <c r="A35">
        <v>1847</v>
      </c>
      <c r="B35">
        <v>2</v>
      </c>
      <c r="C35">
        <v>1847.125</v>
      </c>
      <c r="D35" s="1">
        <v>13.04656337</v>
      </c>
      <c r="E35" s="1">
        <f t="shared" si="1"/>
        <v>11.796192496333333</v>
      </c>
    </row>
    <row r="36" spans="1:5" ht="12.75">
      <c r="A36">
        <v>1847</v>
      </c>
      <c r="B36">
        <v>3</v>
      </c>
      <c r="C36">
        <v>1847.208333</v>
      </c>
      <c r="D36" s="1">
        <v>11.60901349</v>
      </c>
      <c r="E36" s="1">
        <f t="shared" si="1"/>
        <v>11.750441891333331</v>
      </c>
    </row>
    <row r="37" spans="1:5" ht="12.75">
      <c r="A37">
        <v>1847</v>
      </c>
      <c r="B37">
        <v>4</v>
      </c>
      <c r="C37">
        <v>1847.291667</v>
      </c>
      <c r="D37" s="1">
        <v>14.29785384</v>
      </c>
      <c r="E37" s="1">
        <f t="shared" si="1"/>
        <v>12.015253277166664</v>
      </c>
    </row>
    <row r="38" spans="1:5" ht="12.75">
      <c r="A38">
        <v>1847</v>
      </c>
      <c r="B38">
        <v>5</v>
      </c>
      <c r="C38">
        <v>1847.375</v>
      </c>
      <c r="D38" s="1">
        <v>9.826567531</v>
      </c>
      <c r="E38" s="1">
        <f t="shared" si="1"/>
        <v>12.8921889255</v>
      </c>
    </row>
    <row r="39" spans="1:5" ht="12.75">
      <c r="A39">
        <v>1847</v>
      </c>
      <c r="B39">
        <v>6</v>
      </c>
      <c r="C39">
        <v>1847.458333</v>
      </c>
      <c r="D39" s="1">
        <v>8.300668539</v>
      </c>
      <c r="E39" s="1">
        <f t="shared" si="1"/>
        <v>14.309592284999999</v>
      </c>
    </row>
    <row r="40" spans="1:5" ht="12.75">
      <c r="A40">
        <v>1847</v>
      </c>
      <c r="B40">
        <v>7</v>
      </c>
      <c r="C40">
        <v>1847.541667</v>
      </c>
      <c r="D40" s="1">
        <v>9.880531947</v>
      </c>
      <c r="E40" s="1">
        <f t="shared" si="1"/>
        <v>15.33503948558333</v>
      </c>
    </row>
    <row r="41" spans="1:5" ht="12.75">
      <c r="A41">
        <v>1847</v>
      </c>
      <c r="B41">
        <v>8</v>
      </c>
      <c r="C41">
        <v>1847.625</v>
      </c>
      <c r="D41" s="1">
        <v>10.53255338</v>
      </c>
      <c r="E41" s="1">
        <f t="shared" si="1"/>
        <v>16.368802131416665</v>
      </c>
    </row>
    <row r="42" spans="1:5" ht="12.75">
      <c r="A42">
        <v>1847</v>
      </c>
      <c r="B42">
        <v>9</v>
      </c>
      <c r="C42">
        <v>1847.708333</v>
      </c>
      <c r="D42" s="1">
        <v>18.1631176</v>
      </c>
      <c r="E42" s="1">
        <f t="shared" si="1"/>
        <v>16.844346321416666</v>
      </c>
    </row>
    <row r="43" spans="1:5" ht="12.75">
      <c r="A43">
        <v>1847</v>
      </c>
      <c r="B43">
        <v>10</v>
      </c>
      <c r="C43">
        <v>1847.791667</v>
      </c>
      <c r="D43" s="1">
        <v>20.22254219</v>
      </c>
      <c r="E43" s="1">
        <f t="shared" si="1"/>
        <v>17.103356403916667</v>
      </c>
    </row>
    <row r="44" spans="1:5" ht="12.75">
      <c r="A44">
        <v>1847</v>
      </c>
      <c r="B44">
        <v>11</v>
      </c>
      <c r="C44">
        <v>1847.875</v>
      </c>
      <c r="D44" s="1">
        <v>22.3555513</v>
      </c>
      <c r="E44" s="1">
        <f t="shared" si="1"/>
        <v>17.58943715883333</v>
      </c>
    </row>
    <row r="45" spans="1:5" ht="12.75">
      <c r="A45">
        <v>1847</v>
      </c>
      <c r="B45">
        <v>12</v>
      </c>
      <c r="C45">
        <v>1847.958333</v>
      </c>
      <c r="D45" s="1">
        <v>25.12725962</v>
      </c>
      <c r="E45" s="1">
        <f t="shared" si="1"/>
        <v>17.65193912333333</v>
      </c>
    </row>
    <row r="46" spans="1:5" ht="12.75">
      <c r="A46">
        <v>1848</v>
      </c>
      <c r="B46">
        <v>1</v>
      </c>
      <c r="C46">
        <v>1848.041667</v>
      </c>
      <c r="D46" s="1">
        <v>20.65825102</v>
      </c>
      <c r="E46" s="1">
        <f t="shared" si="1"/>
        <v>17.913400145249998</v>
      </c>
    </row>
    <row r="47" spans="1:5" ht="12.75">
      <c r="A47">
        <v>1848</v>
      </c>
      <c r="B47">
        <v>2</v>
      </c>
      <c r="C47">
        <v>1848.125</v>
      </c>
      <c r="D47" s="1">
        <v>25.45171512</v>
      </c>
      <c r="E47" s="1">
        <f t="shared" si="1"/>
        <v>18.038053944416664</v>
      </c>
    </row>
    <row r="48" spans="1:5" ht="12.75">
      <c r="A48">
        <v>1848</v>
      </c>
      <c r="B48">
        <v>3</v>
      </c>
      <c r="C48">
        <v>1848.208333</v>
      </c>
      <c r="D48" s="1">
        <v>17.31554377</v>
      </c>
      <c r="E48" s="1">
        <f t="shared" si="1"/>
        <v>17.278685153833333</v>
      </c>
    </row>
    <row r="49" spans="1:5" ht="12.75">
      <c r="A49">
        <v>1848</v>
      </c>
      <c r="B49">
        <v>4</v>
      </c>
      <c r="C49">
        <v>1848.291667</v>
      </c>
      <c r="D49" s="1">
        <v>17.40597483</v>
      </c>
      <c r="E49" s="1">
        <f t="shared" si="1"/>
        <v>17.51733332383333</v>
      </c>
    </row>
    <row r="50" spans="1:5" ht="12.75">
      <c r="A50">
        <v>1848</v>
      </c>
      <c r="B50">
        <v>5</v>
      </c>
      <c r="C50">
        <v>1848.375</v>
      </c>
      <c r="D50" s="1">
        <v>15.65953659</v>
      </c>
      <c r="E50" s="1">
        <f t="shared" si="1"/>
        <v>17.654216228833338</v>
      </c>
    </row>
    <row r="51" spans="1:5" ht="12.75">
      <c r="A51">
        <v>1848</v>
      </c>
      <c r="B51">
        <v>6</v>
      </c>
      <c r="C51">
        <v>1848.458333</v>
      </c>
      <c r="D51" s="1">
        <v>9.050692113</v>
      </c>
      <c r="E51" s="1">
        <f t="shared" si="1"/>
        <v>16.68562758966667</v>
      </c>
    </row>
    <row r="52" spans="1:5" ht="12.75">
      <c r="A52">
        <v>1848</v>
      </c>
      <c r="B52">
        <v>7</v>
      </c>
      <c r="C52">
        <v>1848.541667</v>
      </c>
      <c r="D52" s="1">
        <v>13.01806421</v>
      </c>
      <c r="E52" s="1">
        <f t="shared" si="1"/>
        <v>16.0240702355</v>
      </c>
    </row>
    <row r="53" spans="1:5" ht="12.75">
      <c r="A53">
        <v>1848</v>
      </c>
      <c r="B53">
        <v>8</v>
      </c>
      <c r="C53">
        <v>1848.625</v>
      </c>
      <c r="D53" s="1">
        <v>12.02839897</v>
      </c>
      <c r="E53" s="1">
        <f t="shared" si="1"/>
        <v>15.309741206333335</v>
      </c>
    </row>
    <row r="54" spans="1:5" ht="12.75">
      <c r="A54">
        <v>1848</v>
      </c>
      <c r="B54">
        <v>9</v>
      </c>
      <c r="C54">
        <v>1848.708333</v>
      </c>
      <c r="D54" s="1">
        <v>9.050692113</v>
      </c>
      <c r="E54" s="1">
        <f t="shared" si="1"/>
        <v>14.819128399666667</v>
      </c>
    </row>
    <row r="55" spans="1:5" ht="12.75">
      <c r="A55">
        <v>1848</v>
      </c>
      <c r="B55">
        <v>10</v>
      </c>
      <c r="C55">
        <v>1848.791667</v>
      </c>
      <c r="D55" s="1">
        <v>23.08632023</v>
      </c>
      <c r="E55" s="1">
        <f t="shared" si="1"/>
        <v>14.365155471333331</v>
      </c>
    </row>
    <row r="56" spans="1:5" ht="12.75">
      <c r="A56">
        <v>1848</v>
      </c>
      <c r="B56">
        <v>11</v>
      </c>
      <c r="C56">
        <v>1848.875</v>
      </c>
      <c r="D56" s="1">
        <v>23.99814616</v>
      </c>
      <c r="E56" s="1">
        <f t="shared" si="1"/>
        <v>13.86001635633333</v>
      </c>
    </row>
    <row r="57" spans="1:5" ht="12.75">
      <c r="A57">
        <v>1848</v>
      </c>
      <c r="B57">
        <v>12</v>
      </c>
      <c r="C57">
        <v>1848.958333</v>
      </c>
      <c r="D57" s="1">
        <v>13.50419595</v>
      </c>
      <c r="E57" s="1">
        <f t="shared" si="1"/>
        <v>13.935924241416666</v>
      </c>
    </row>
    <row r="58" spans="1:5" ht="12.75">
      <c r="A58">
        <v>1849</v>
      </c>
      <c r="B58">
        <v>1</v>
      </c>
      <c r="C58">
        <v>1849.041667</v>
      </c>
      <c r="D58" s="1">
        <v>12.71956277</v>
      </c>
      <c r="E58" s="1">
        <f t="shared" si="1"/>
        <v>13.718558978083331</v>
      </c>
    </row>
    <row r="59" spans="1:5" ht="12.75">
      <c r="A59">
        <v>1849</v>
      </c>
      <c r="B59">
        <v>2</v>
      </c>
      <c r="C59">
        <v>1849.125</v>
      </c>
      <c r="D59" s="1">
        <v>16.87976677</v>
      </c>
      <c r="E59" s="1">
        <f t="shared" si="1"/>
        <v>13.70221935725</v>
      </c>
    </row>
    <row r="60" spans="1:5" ht="12.75">
      <c r="A60">
        <v>1849</v>
      </c>
      <c r="B60">
        <v>3</v>
      </c>
      <c r="C60">
        <v>1849.208333</v>
      </c>
      <c r="D60" s="1">
        <v>11.42819009</v>
      </c>
      <c r="E60" s="1">
        <f t="shared" si="1"/>
        <v>14.221030116166666</v>
      </c>
    </row>
    <row r="61" spans="1:5" ht="12.75">
      <c r="A61">
        <v>1849</v>
      </c>
      <c r="B61">
        <v>4</v>
      </c>
      <c r="C61">
        <v>1849.291667</v>
      </c>
      <c r="D61" s="1">
        <v>11.95829969</v>
      </c>
      <c r="E61" s="1">
        <f t="shared" si="1"/>
        <v>13.813297920333333</v>
      </c>
    </row>
    <row r="62" spans="1:5" ht="12.75">
      <c r="A62">
        <v>1849</v>
      </c>
      <c r="B62">
        <v>5</v>
      </c>
      <c r="C62">
        <v>1849.375</v>
      </c>
      <c r="D62" s="1">
        <v>9.59786721</v>
      </c>
      <c r="E62" s="1">
        <f t="shared" si="1"/>
        <v>13.157918217833334</v>
      </c>
    </row>
    <row r="63" spans="1:5" ht="12.75">
      <c r="A63">
        <v>1849</v>
      </c>
      <c r="B63">
        <v>6</v>
      </c>
      <c r="C63">
        <v>1849.458333</v>
      </c>
      <c r="D63" s="1">
        <v>9.961586734</v>
      </c>
      <c r="E63" s="1">
        <f t="shared" si="1"/>
        <v>12.863827592500002</v>
      </c>
    </row>
    <row r="64" spans="1:5" ht="12.75">
      <c r="A64">
        <v>1849</v>
      </c>
      <c r="B64">
        <v>7</v>
      </c>
      <c r="C64">
        <v>1849.541667</v>
      </c>
      <c r="D64" s="1">
        <v>10.40968105</v>
      </c>
      <c r="E64" s="1">
        <f t="shared" si="1"/>
        <v>12.639633289166667</v>
      </c>
    </row>
    <row r="65" spans="1:5" ht="12.75">
      <c r="A65">
        <v>1849</v>
      </c>
      <c r="B65">
        <v>8</v>
      </c>
      <c r="C65">
        <v>1849.625</v>
      </c>
      <c r="D65" s="1">
        <v>11.83232352</v>
      </c>
      <c r="E65" s="1">
        <f t="shared" si="1"/>
        <v>12.247055830833334</v>
      </c>
    </row>
    <row r="66" spans="1:5" ht="12.75">
      <c r="A66">
        <v>1849</v>
      </c>
      <c r="B66">
        <v>9</v>
      </c>
      <c r="C66">
        <v>1849.708333</v>
      </c>
      <c r="D66" s="1">
        <v>15.27642122</v>
      </c>
      <c r="E66" s="1">
        <f t="shared" si="1"/>
        <v>12.206718871666668</v>
      </c>
    </row>
    <row r="67" spans="1:5" ht="12.75">
      <c r="A67">
        <v>1849</v>
      </c>
      <c r="B67">
        <v>10</v>
      </c>
      <c r="C67">
        <v>1849.791667</v>
      </c>
      <c r="D67" s="1">
        <v>18.19353388</v>
      </c>
      <c r="E67" s="1">
        <f t="shared" si="1"/>
        <v>12.177611688333334</v>
      </c>
    </row>
    <row r="68" spans="1:5" ht="12.75">
      <c r="A68">
        <v>1849</v>
      </c>
      <c r="B68">
        <v>11</v>
      </c>
      <c r="C68">
        <v>1849.875</v>
      </c>
      <c r="D68" s="1">
        <v>16.13358973</v>
      </c>
      <c r="E68" s="1">
        <f t="shared" si="1"/>
        <v>12.232780120000001</v>
      </c>
    </row>
    <row r="69" spans="1:5" ht="12.75">
      <c r="A69">
        <v>1849</v>
      </c>
      <c r="B69">
        <v>12</v>
      </c>
      <c r="C69">
        <v>1849.958333</v>
      </c>
      <c r="D69" s="1">
        <v>9.975108446</v>
      </c>
      <c r="E69" s="1">
        <f t="shared" si="1"/>
        <v>12.375873591333331</v>
      </c>
    </row>
    <row r="70" spans="1:5" ht="12.75">
      <c r="A70">
        <v>1850</v>
      </c>
      <c r="B70">
        <v>1</v>
      </c>
      <c r="C70">
        <v>1850.041667</v>
      </c>
      <c r="D70" s="1">
        <v>10.02923113</v>
      </c>
      <c r="E70" s="1">
        <f t="shared" si="1"/>
        <v>12.626579775499998</v>
      </c>
    </row>
    <row r="71" spans="1:5" ht="12.75">
      <c r="A71">
        <v>1850</v>
      </c>
      <c r="B71">
        <v>2</v>
      </c>
      <c r="C71">
        <v>1850.125</v>
      </c>
      <c r="D71" s="1">
        <v>12.16883727</v>
      </c>
      <c r="E71" s="1">
        <f t="shared" si="1"/>
        <v>12.554860764666666</v>
      </c>
    </row>
    <row r="72" spans="1:5" ht="12.75">
      <c r="A72">
        <v>1850</v>
      </c>
      <c r="B72">
        <v>3</v>
      </c>
      <c r="C72">
        <v>1850.208333</v>
      </c>
      <c r="D72" s="1">
        <v>10.94414658</v>
      </c>
      <c r="E72" s="1">
        <f t="shared" si="1"/>
        <v>12.397617243833333</v>
      </c>
    </row>
    <row r="73" spans="1:5" ht="12.75">
      <c r="A73">
        <v>1850</v>
      </c>
      <c r="B73">
        <v>4</v>
      </c>
      <c r="C73">
        <v>1850.291667</v>
      </c>
      <c r="D73" s="1">
        <v>11.60901349</v>
      </c>
      <c r="E73" s="1">
        <f t="shared" si="1"/>
        <v>12.299387349666667</v>
      </c>
    </row>
    <row r="74" spans="1:5" ht="12.75">
      <c r="A74">
        <v>1850</v>
      </c>
      <c r="B74">
        <v>5</v>
      </c>
      <c r="C74">
        <v>1850.375</v>
      </c>
      <c r="D74" s="1">
        <v>10.25988839</v>
      </c>
      <c r="E74" s="1">
        <f t="shared" si="1"/>
        <v>11.726877821916666</v>
      </c>
    </row>
    <row r="75" spans="1:5" ht="12.75">
      <c r="A75">
        <v>1850</v>
      </c>
      <c r="B75">
        <v>6</v>
      </c>
      <c r="C75">
        <v>1850.458333</v>
      </c>
      <c r="D75" s="1">
        <v>11.67870839</v>
      </c>
      <c r="E75" s="1">
        <f t="shared" si="1"/>
        <v>11.569989493166668</v>
      </c>
    </row>
    <row r="76" spans="1:5" ht="12.75">
      <c r="A76">
        <v>1850</v>
      </c>
      <c r="B76">
        <v>7</v>
      </c>
      <c r="C76">
        <v>1850.541667</v>
      </c>
      <c r="D76" s="1">
        <v>13.41815526</v>
      </c>
      <c r="E76" s="1">
        <f t="shared" si="1"/>
        <v>11.510622051083336</v>
      </c>
    </row>
    <row r="77" spans="1:5" ht="12.75">
      <c r="A77">
        <v>1850</v>
      </c>
      <c r="B77">
        <v>8</v>
      </c>
      <c r="C77">
        <v>1850.625</v>
      </c>
      <c r="D77" s="1">
        <v>10.97169539</v>
      </c>
      <c r="E77" s="1">
        <f t="shared" si="1"/>
        <v>11.63027831441667</v>
      </c>
    </row>
    <row r="78" spans="1:5" ht="12.75">
      <c r="A78">
        <v>1850</v>
      </c>
      <c r="B78">
        <v>9</v>
      </c>
      <c r="C78">
        <v>1850.708333</v>
      </c>
      <c r="D78" s="1">
        <v>13.38949897</v>
      </c>
      <c r="E78" s="1">
        <f t="shared" si="1"/>
        <v>11.567594567750001</v>
      </c>
    </row>
    <row r="79" spans="1:5" ht="12.75">
      <c r="A79">
        <v>1850</v>
      </c>
      <c r="B79">
        <v>10</v>
      </c>
      <c r="C79">
        <v>1850.791667</v>
      </c>
      <c r="D79" s="1">
        <v>17.01477515</v>
      </c>
      <c r="E79" s="1">
        <f t="shared" si="1"/>
        <v>11.508747510250002</v>
      </c>
    </row>
    <row r="80" spans="1:5" ht="12.75">
      <c r="A80">
        <v>1850</v>
      </c>
      <c r="B80">
        <v>11</v>
      </c>
      <c r="C80">
        <v>1850.875</v>
      </c>
      <c r="D80" s="1">
        <v>9.263475397</v>
      </c>
      <c r="E80" s="1">
        <f aca="true" t="shared" si="2" ref="E80:E143">AVERAGE(D75:D86)</f>
        <v>11.547443979416668</v>
      </c>
    </row>
    <row r="81" spans="1:5" ht="12.75">
      <c r="A81">
        <v>1850</v>
      </c>
      <c r="B81">
        <v>12</v>
      </c>
      <c r="C81">
        <v>1850.958333</v>
      </c>
      <c r="D81" s="1">
        <v>8.092448501</v>
      </c>
      <c r="E81" s="1">
        <f t="shared" si="2"/>
        <v>11.335082648916668</v>
      </c>
    </row>
    <row r="82" spans="1:5" ht="12.75">
      <c r="A82">
        <v>1851</v>
      </c>
      <c r="B82">
        <v>1</v>
      </c>
      <c r="C82">
        <v>1851.041667</v>
      </c>
      <c r="D82" s="1">
        <v>9.316821825</v>
      </c>
      <c r="E82" s="1">
        <f t="shared" si="2"/>
        <v>11.16578143225</v>
      </c>
    </row>
    <row r="83" spans="1:5" ht="12.75">
      <c r="A83">
        <v>1851</v>
      </c>
      <c r="B83">
        <v>2</v>
      </c>
      <c r="C83">
        <v>1851.125</v>
      </c>
      <c r="D83" s="1">
        <v>13.60471243</v>
      </c>
      <c r="E83" s="1">
        <f t="shared" si="2"/>
        <v>11.147447297249998</v>
      </c>
    </row>
    <row r="84" spans="1:5" ht="12.75">
      <c r="A84">
        <v>1851</v>
      </c>
      <c r="B84">
        <v>3</v>
      </c>
      <c r="C84">
        <v>1851.208333</v>
      </c>
      <c r="D84" s="1">
        <v>10.19194162</v>
      </c>
      <c r="E84" s="1">
        <f t="shared" si="2"/>
        <v>11.96215801725</v>
      </c>
    </row>
    <row r="85" spans="1:5" ht="12.75">
      <c r="A85">
        <v>1851</v>
      </c>
      <c r="B85">
        <v>4</v>
      </c>
      <c r="C85">
        <v>1851.291667</v>
      </c>
      <c r="D85" s="1">
        <v>10.9028488</v>
      </c>
      <c r="E85" s="1">
        <f t="shared" si="2"/>
        <v>12.070534953916665</v>
      </c>
    </row>
    <row r="86" spans="1:5" ht="12.75">
      <c r="A86">
        <v>1851</v>
      </c>
      <c r="B86">
        <v>5</v>
      </c>
      <c r="C86">
        <v>1851.375</v>
      </c>
      <c r="D86" s="1">
        <v>10.72424602</v>
      </c>
      <c r="E86" s="1">
        <f t="shared" si="2"/>
        <v>12.125332266416669</v>
      </c>
    </row>
    <row r="87" spans="1:5" ht="12.75">
      <c r="A87">
        <v>1851</v>
      </c>
      <c r="B87">
        <v>6</v>
      </c>
      <c r="C87">
        <v>1851.458333</v>
      </c>
      <c r="D87" s="1">
        <v>9.130372424</v>
      </c>
      <c r="E87" s="1">
        <f t="shared" si="2"/>
        <v>13.252102661333332</v>
      </c>
    </row>
    <row r="88" spans="1:5" ht="12.75">
      <c r="A88">
        <v>1851</v>
      </c>
      <c r="B88">
        <v>7</v>
      </c>
      <c r="C88">
        <v>1851.541667</v>
      </c>
      <c r="D88" s="1">
        <v>11.38654066</v>
      </c>
      <c r="E88" s="1">
        <f t="shared" si="2"/>
        <v>14.007054188416667</v>
      </c>
    </row>
    <row r="89" spans="1:5" ht="12.75">
      <c r="A89">
        <v>1851</v>
      </c>
      <c r="B89">
        <v>8</v>
      </c>
      <c r="C89">
        <v>1851.625</v>
      </c>
      <c r="D89" s="1">
        <v>10.75168577</v>
      </c>
      <c r="E89" s="1">
        <f t="shared" si="2"/>
        <v>16.139731480083334</v>
      </c>
    </row>
    <row r="90" spans="1:5" ht="12.75">
      <c r="A90">
        <v>1851</v>
      </c>
      <c r="B90">
        <v>9</v>
      </c>
      <c r="C90">
        <v>1851.708333</v>
      </c>
      <c r="D90" s="1">
        <v>23.16602761</v>
      </c>
      <c r="E90" s="1">
        <f t="shared" si="2"/>
        <v>17.262186950916668</v>
      </c>
    </row>
    <row r="91" spans="1:5" ht="12.75">
      <c r="A91">
        <v>1851</v>
      </c>
      <c r="B91">
        <v>10</v>
      </c>
      <c r="C91">
        <v>1851.791667</v>
      </c>
      <c r="D91" s="1">
        <v>18.31529839</v>
      </c>
      <c r="E91" s="1">
        <f t="shared" si="2"/>
        <v>18.51935264675</v>
      </c>
    </row>
    <row r="92" spans="1:5" ht="12.75">
      <c r="A92">
        <v>1851</v>
      </c>
      <c r="B92">
        <v>11</v>
      </c>
      <c r="C92">
        <v>1851.875</v>
      </c>
      <c r="D92" s="1">
        <v>9.921043147</v>
      </c>
      <c r="E92" s="1">
        <f t="shared" si="2"/>
        <v>18.933089117583336</v>
      </c>
    </row>
    <row r="93" spans="1:5" ht="12.75">
      <c r="A93">
        <v>1851</v>
      </c>
      <c r="B93">
        <v>12</v>
      </c>
      <c r="C93">
        <v>1851.958333</v>
      </c>
      <c r="D93" s="1">
        <v>21.61369324</v>
      </c>
      <c r="E93" s="1">
        <f t="shared" si="2"/>
        <v>19.316738215583335</v>
      </c>
    </row>
    <row r="94" spans="1:5" ht="12.75">
      <c r="A94">
        <v>1852</v>
      </c>
      <c r="B94">
        <v>1</v>
      </c>
      <c r="C94">
        <v>1852.041667</v>
      </c>
      <c r="D94" s="1">
        <v>18.37624015</v>
      </c>
      <c r="E94" s="1">
        <f t="shared" si="2"/>
        <v>19.81207726225</v>
      </c>
    </row>
    <row r="95" spans="1:5" ht="12.75">
      <c r="A95">
        <v>1852</v>
      </c>
      <c r="B95">
        <v>2</v>
      </c>
      <c r="C95">
        <v>1852.125</v>
      </c>
      <c r="D95" s="1">
        <v>39.19683993</v>
      </c>
      <c r="E95" s="1">
        <f t="shared" si="2"/>
        <v>20.10154832225</v>
      </c>
    </row>
    <row r="96" spans="1:5" ht="12.75">
      <c r="A96">
        <v>1852</v>
      </c>
      <c r="B96">
        <v>3</v>
      </c>
      <c r="C96">
        <v>1852.208333</v>
      </c>
      <c r="D96" s="1">
        <v>23.66140727</v>
      </c>
      <c r="E96" s="1">
        <f t="shared" si="2"/>
        <v>19.504377948083334</v>
      </c>
    </row>
    <row r="97" spans="1:5" ht="12.75">
      <c r="A97">
        <v>1852</v>
      </c>
      <c r="B97">
        <v>4</v>
      </c>
      <c r="C97">
        <v>1852.291667</v>
      </c>
      <c r="D97" s="1">
        <v>25.98883715</v>
      </c>
      <c r="E97" s="1">
        <f t="shared" si="2"/>
        <v>19.342407015583333</v>
      </c>
    </row>
    <row r="98" spans="1:5" ht="12.75">
      <c r="A98">
        <v>1852</v>
      </c>
      <c r="B98">
        <v>5</v>
      </c>
      <c r="C98">
        <v>1852.375</v>
      </c>
      <c r="D98" s="1">
        <v>15.68908367</v>
      </c>
      <c r="E98" s="1">
        <f t="shared" si="2"/>
        <v>19.922300650833336</v>
      </c>
    </row>
    <row r="99" spans="1:5" ht="12.75">
      <c r="A99">
        <v>1852</v>
      </c>
      <c r="B99">
        <v>6</v>
      </c>
      <c r="C99">
        <v>1852.458333</v>
      </c>
      <c r="D99" s="1">
        <v>13.7341616</v>
      </c>
      <c r="E99" s="1">
        <f t="shared" si="2"/>
        <v>19.966981822500006</v>
      </c>
    </row>
    <row r="100" spans="1:5" ht="12.75">
      <c r="A100">
        <v>1852</v>
      </c>
      <c r="B100">
        <v>7</v>
      </c>
      <c r="C100">
        <v>1852.541667</v>
      </c>
      <c r="D100" s="1">
        <v>17.33060922</v>
      </c>
      <c r="E100" s="1">
        <f t="shared" si="2"/>
        <v>19.739359070833338</v>
      </c>
    </row>
    <row r="101" spans="1:5" ht="12.75">
      <c r="A101">
        <v>1852</v>
      </c>
      <c r="B101">
        <v>8</v>
      </c>
      <c r="C101">
        <v>1852.625</v>
      </c>
      <c r="D101" s="1">
        <v>14.22533849</v>
      </c>
      <c r="E101" s="1">
        <f t="shared" si="2"/>
        <v>17.759479230833335</v>
      </c>
    </row>
    <row r="102" spans="1:5" ht="12.75">
      <c r="A102">
        <v>1852</v>
      </c>
      <c r="B102">
        <v>9</v>
      </c>
      <c r="C102">
        <v>1852.708333</v>
      </c>
      <c r="D102" s="1">
        <v>15.99998312</v>
      </c>
      <c r="E102" s="1">
        <f t="shared" si="2"/>
        <v>17.514415545833334</v>
      </c>
    </row>
    <row r="103" spans="1:5" ht="12.75">
      <c r="A103">
        <v>1852</v>
      </c>
      <c r="B103">
        <v>10</v>
      </c>
      <c r="C103">
        <v>1852.791667</v>
      </c>
      <c r="D103" s="1">
        <v>16.3716472</v>
      </c>
      <c r="E103" s="1">
        <f t="shared" si="2"/>
        <v>16.709259075833334</v>
      </c>
    </row>
    <row r="104" spans="1:5" ht="12.75">
      <c r="A104">
        <v>1852</v>
      </c>
      <c r="B104">
        <v>11</v>
      </c>
      <c r="C104">
        <v>1852.875</v>
      </c>
      <c r="D104" s="1">
        <v>16.87976677</v>
      </c>
      <c r="E104" s="1">
        <f t="shared" si="2"/>
        <v>16.796002509166666</v>
      </c>
    </row>
    <row r="105" spans="1:5" ht="12.75">
      <c r="A105">
        <v>1852</v>
      </c>
      <c r="B105">
        <v>12</v>
      </c>
      <c r="C105">
        <v>1852.958333</v>
      </c>
      <c r="D105" s="1">
        <v>22.1498673</v>
      </c>
      <c r="E105" s="1">
        <f t="shared" si="2"/>
        <v>16.896411525833333</v>
      </c>
    </row>
    <row r="106" spans="1:5" ht="12.75">
      <c r="A106">
        <v>1853</v>
      </c>
      <c r="B106">
        <v>1</v>
      </c>
      <c r="C106">
        <v>1853.041667</v>
      </c>
      <c r="D106" s="1">
        <v>15.64476713</v>
      </c>
      <c r="E106" s="1">
        <f t="shared" si="2"/>
        <v>16.544160608333332</v>
      </c>
    </row>
    <row r="107" spans="1:5" ht="12.75">
      <c r="A107">
        <v>1853</v>
      </c>
      <c r="B107">
        <v>2</v>
      </c>
      <c r="C107">
        <v>1853.125</v>
      </c>
      <c r="D107" s="1">
        <v>15.43828185</v>
      </c>
      <c r="E107" s="1">
        <f t="shared" si="2"/>
        <v>16.116258666666663</v>
      </c>
    </row>
    <row r="108" spans="1:5" ht="12.75">
      <c r="A108">
        <v>1853</v>
      </c>
      <c r="B108">
        <v>3</v>
      </c>
      <c r="C108">
        <v>1853.208333</v>
      </c>
      <c r="D108" s="1">
        <v>20.72064305</v>
      </c>
      <c r="E108" s="1">
        <f t="shared" si="2"/>
        <v>16.123679244166663</v>
      </c>
    </row>
    <row r="109" spans="1:5" ht="12.75">
      <c r="A109">
        <v>1853</v>
      </c>
      <c r="B109">
        <v>4</v>
      </c>
      <c r="C109">
        <v>1853.291667</v>
      </c>
      <c r="D109" s="1">
        <v>16.32695951</v>
      </c>
      <c r="E109" s="1">
        <f t="shared" si="2"/>
        <v>15.782826713333334</v>
      </c>
    </row>
    <row r="110" spans="1:5" ht="12.75">
      <c r="A110">
        <v>1853</v>
      </c>
      <c r="B110">
        <v>5</v>
      </c>
      <c r="C110">
        <v>1853.375</v>
      </c>
      <c r="D110" s="1">
        <v>16.73000487</v>
      </c>
      <c r="E110" s="1">
        <f t="shared" si="2"/>
        <v>15.257310596666663</v>
      </c>
    </row>
    <row r="111" spans="1:5" ht="12.75">
      <c r="A111">
        <v>1853</v>
      </c>
      <c r="B111">
        <v>6</v>
      </c>
      <c r="C111">
        <v>1853.458333</v>
      </c>
      <c r="D111" s="1">
        <v>14.9390698</v>
      </c>
      <c r="E111" s="1">
        <f t="shared" si="2"/>
        <v>14.755954132500001</v>
      </c>
    </row>
    <row r="112" spans="1:5" ht="12.75">
      <c r="A112">
        <v>1853</v>
      </c>
      <c r="B112">
        <v>7</v>
      </c>
      <c r="C112">
        <v>1853.541667</v>
      </c>
      <c r="D112" s="1">
        <v>13.10359821</v>
      </c>
      <c r="E112" s="1">
        <f t="shared" si="2"/>
        <v>15.121920895000002</v>
      </c>
    </row>
    <row r="113" spans="1:5" ht="12.75">
      <c r="A113">
        <v>1853</v>
      </c>
      <c r="B113">
        <v>8</v>
      </c>
      <c r="C113">
        <v>1853.625</v>
      </c>
      <c r="D113" s="1">
        <v>9.09051519</v>
      </c>
      <c r="E113" s="1">
        <f t="shared" si="2"/>
        <v>16.069297769166667</v>
      </c>
    </row>
    <row r="114" spans="1:5" ht="12.75">
      <c r="A114">
        <v>1853</v>
      </c>
      <c r="B114">
        <v>9</v>
      </c>
      <c r="C114">
        <v>1853.708333</v>
      </c>
      <c r="D114" s="1">
        <v>16.08903005</v>
      </c>
      <c r="E114" s="1">
        <f t="shared" si="2"/>
        <v>16.196306861666667</v>
      </c>
    </row>
    <row r="115" spans="1:5" ht="12.75">
      <c r="A115">
        <v>1853</v>
      </c>
      <c r="B115">
        <v>10</v>
      </c>
      <c r="C115">
        <v>1853.791667</v>
      </c>
      <c r="D115" s="1">
        <v>12.28141683</v>
      </c>
      <c r="E115" s="1">
        <f t="shared" si="2"/>
        <v>16.223662069999996</v>
      </c>
    </row>
    <row r="116" spans="1:5" ht="12.75">
      <c r="A116">
        <v>1853</v>
      </c>
      <c r="B116">
        <v>11</v>
      </c>
      <c r="C116">
        <v>1853.875</v>
      </c>
      <c r="D116" s="1">
        <v>10.57357337</v>
      </c>
      <c r="E116" s="1">
        <f t="shared" si="2"/>
        <v>15.8529464</v>
      </c>
    </row>
    <row r="117" spans="1:5" ht="12.75">
      <c r="A117">
        <v>1853</v>
      </c>
      <c r="B117">
        <v>12</v>
      </c>
      <c r="C117">
        <v>1853.958333</v>
      </c>
      <c r="D117" s="1">
        <v>16.13358973</v>
      </c>
      <c r="E117" s="1">
        <f t="shared" si="2"/>
        <v>15.243673237833335</v>
      </c>
    </row>
    <row r="118" spans="1:5" ht="12.75">
      <c r="A118">
        <v>1854</v>
      </c>
      <c r="B118">
        <v>1</v>
      </c>
      <c r="C118">
        <v>1854.041667</v>
      </c>
      <c r="D118" s="1">
        <v>20.03636828</v>
      </c>
      <c r="E118" s="1">
        <f t="shared" si="2"/>
        <v>14.966095139416668</v>
      </c>
    </row>
    <row r="119" spans="1:5" ht="12.75">
      <c r="A119">
        <v>1854</v>
      </c>
      <c r="B119">
        <v>2</v>
      </c>
      <c r="C119">
        <v>1854.125</v>
      </c>
      <c r="D119" s="1">
        <v>26.80680434</v>
      </c>
      <c r="E119" s="1">
        <f t="shared" si="2"/>
        <v>15.017332176583336</v>
      </c>
    </row>
    <row r="120" spans="1:5" ht="12.75">
      <c r="A120">
        <v>1854</v>
      </c>
      <c r="B120">
        <v>3</v>
      </c>
      <c r="C120">
        <v>1854.208333</v>
      </c>
      <c r="D120" s="1">
        <v>22.24475216</v>
      </c>
      <c r="E120" s="1">
        <f t="shared" si="2"/>
        <v>14.640515985750001</v>
      </c>
    </row>
    <row r="121" spans="1:5" ht="12.75">
      <c r="A121">
        <v>1854</v>
      </c>
      <c r="B121">
        <v>4</v>
      </c>
      <c r="C121">
        <v>1854.291667</v>
      </c>
      <c r="D121" s="1">
        <v>16.65522201</v>
      </c>
      <c r="E121" s="1">
        <f t="shared" si="2"/>
        <v>14.544019189083334</v>
      </c>
    </row>
    <row r="122" spans="1:5" ht="12.75">
      <c r="A122">
        <v>1854</v>
      </c>
      <c r="B122">
        <v>5</v>
      </c>
      <c r="C122">
        <v>1854.375</v>
      </c>
      <c r="D122" s="1">
        <v>12.28141683</v>
      </c>
      <c r="E122" s="1">
        <f t="shared" si="2"/>
        <v>14.257104572333333</v>
      </c>
    </row>
    <row r="123" spans="1:5" ht="12.75">
      <c r="A123">
        <v>1854</v>
      </c>
      <c r="B123">
        <v>6</v>
      </c>
      <c r="C123">
        <v>1854.458333</v>
      </c>
      <c r="D123" s="1">
        <v>7.627791854</v>
      </c>
      <c r="E123" s="1">
        <f t="shared" si="2"/>
        <v>13.706872401083332</v>
      </c>
    </row>
    <row r="124" spans="1:5" ht="12.75">
      <c r="A124">
        <v>1854</v>
      </c>
      <c r="B124">
        <v>7</v>
      </c>
      <c r="C124">
        <v>1854.541667</v>
      </c>
      <c r="D124" s="1">
        <v>9.772661029</v>
      </c>
      <c r="E124" s="1">
        <f t="shared" si="2"/>
        <v>12.790293824416665</v>
      </c>
    </row>
    <row r="125" spans="1:5" ht="12.75">
      <c r="A125">
        <v>1854</v>
      </c>
      <c r="B125">
        <v>8</v>
      </c>
      <c r="C125">
        <v>1854.625</v>
      </c>
      <c r="D125" s="1">
        <v>9.705359636</v>
      </c>
      <c r="E125" s="1">
        <f t="shared" si="2"/>
        <v>11.853973529416665</v>
      </c>
    </row>
    <row r="126" spans="1:5" ht="12.75">
      <c r="A126">
        <v>1854</v>
      </c>
      <c r="B126">
        <v>9</v>
      </c>
      <c r="C126">
        <v>1854.708333</v>
      </c>
      <c r="D126" s="1">
        <v>11.56723576</v>
      </c>
      <c r="E126" s="1">
        <f t="shared" si="2"/>
        <v>11.209896776083333</v>
      </c>
    </row>
    <row r="127" spans="1:5" ht="12.75">
      <c r="A127">
        <v>1854</v>
      </c>
      <c r="B127">
        <v>10</v>
      </c>
      <c r="C127">
        <v>1854.791667</v>
      </c>
      <c r="D127" s="1">
        <v>11.12345527</v>
      </c>
      <c r="E127" s="1">
        <f t="shared" si="2"/>
        <v>10.85598748525</v>
      </c>
    </row>
    <row r="128" spans="1:5" ht="12.75">
      <c r="A128">
        <v>1854</v>
      </c>
      <c r="B128">
        <v>11</v>
      </c>
      <c r="C128">
        <v>1854.875</v>
      </c>
      <c r="D128" s="1">
        <v>7.130597969</v>
      </c>
      <c r="E128" s="1">
        <f t="shared" si="2"/>
        <v>10.799953873583334</v>
      </c>
    </row>
    <row r="129" spans="1:5" ht="12.75">
      <c r="A129">
        <v>1854</v>
      </c>
      <c r="B129">
        <v>12</v>
      </c>
      <c r="C129">
        <v>1854.958333</v>
      </c>
      <c r="D129" s="1">
        <v>9.530803675</v>
      </c>
      <c r="E129" s="1">
        <f t="shared" si="2"/>
        <v>10.965245464416666</v>
      </c>
    </row>
    <row r="130" spans="1:5" ht="12.75">
      <c r="A130">
        <v>1855</v>
      </c>
      <c r="B130">
        <v>1</v>
      </c>
      <c r="C130">
        <v>1855.041667</v>
      </c>
      <c r="D130" s="1">
        <v>9.03742536</v>
      </c>
      <c r="E130" s="1">
        <f t="shared" si="2"/>
        <v>11.0651649945</v>
      </c>
    </row>
    <row r="131" spans="1:5" ht="12.75">
      <c r="A131">
        <v>1855</v>
      </c>
      <c r="B131">
        <v>2</v>
      </c>
      <c r="C131">
        <v>1855.125</v>
      </c>
      <c r="D131" s="1">
        <v>15.5709608</v>
      </c>
      <c r="E131" s="1">
        <f t="shared" si="2"/>
        <v>10.984164043916666</v>
      </c>
    </row>
    <row r="132" spans="1:5" ht="12.75">
      <c r="A132">
        <v>1855</v>
      </c>
      <c r="B132">
        <v>3</v>
      </c>
      <c r="C132">
        <v>1855.208333</v>
      </c>
      <c r="D132" s="1">
        <v>14.51583112</v>
      </c>
      <c r="E132" s="1">
        <f t="shared" si="2"/>
        <v>10.942579621416668</v>
      </c>
    </row>
    <row r="133" spans="1:5" ht="12.75">
      <c r="A133">
        <v>1855</v>
      </c>
      <c r="B133">
        <v>4</v>
      </c>
      <c r="C133">
        <v>1855.291667</v>
      </c>
      <c r="D133" s="1">
        <v>12.40831052</v>
      </c>
      <c r="E133" s="1">
        <f t="shared" si="2"/>
        <v>10.937976906416667</v>
      </c>
    </row>
    <row r="134" spans="1:5" ht="12.75">
      <c r="A134">
        <v>1855</v>
      </c>
      <c r="B134">
        <v>5</v>
      </c>
      <c r="C134">
        <v>1855.375</v>
      </c>
      <c r="D134" s="1">
        <v>11.60901349</v>
      </c>
      <c r="E134" s="1">
        <f t="shared" si="2"/>
        <v>11.154782848416668</v>
      </c>
    </row>
    <row r="135" spans="1:5" ht="12.75">
      <c r="A135">
        <v>1855</v>
      </c>
      <c r="B135">
        <v>6</v>
      </c>
      <c r="C135">
        <v>1855.458333</v>
      </c>
      <c r="D135" s="1">
        <v>9.611290944</v>
      </c>
      <c r="E135" s="1">
        <f t="shared" si="2"/>
        <v>10.858262229500001</v>
      </c>
    </row>
    <row r="136" spans="1:5" ht="12.75">
      <c r="A136">
        <v>1855</v>
      </c>
      <c r="B136">
        <v>7</v>
      </c>
      <c r="C136">
        <v>1855.541667</v>
      </c>
      <c r="D136" s="1">
        <v>10.97169539</v>
      </c>
      <c r="E136" s="1">
        <f t="shared" si="2"/>
        <v>10.566427917333334</v>
      </c>
    </row>
    <row r="137" spans="1:5" ht="12.75">
      <c r="A137">
        <v>1855</v>
      </c>
      <c r="B137">
        <v>8</v>
      </c>
      <c r="C137">
        <v>1855.625</v>
      </c>
      <c r="D137" s="1">
        <v>8.733348229</v>
      </c>
      <c r="E137" s="1">
        <f t="shared" si="2"/>
        <v>9.952968266166668</v>
      </c>
    </row>
    <row r="138" spans="1:5" ht="12.75">
      <c r="A138">
        <v>1855</v>
      </c>
      <c r="B138">
        <v>9</v>
      </c>
      <c r="C138">
        <v>1855.708333</v>
      </c>
      <c r="D138" s="1">
        <v>11.06822269</v>
      </c>
      <c r="E138" s="1">
        <f t="shared" si="2"/>
        <v>9.34387072675</v>
      </c>
    </row>
    <row r="139" spans="1:5" ht="12.75">
      <c r="A139">
        <v>1855</v>
      </c>
      <c r="B139">
        <v>10</v>
      </c>
      <c r="C139">
        <v>1855.791667</v>
      </c>
      <c r="D139" s="1">
        <v>11.06822269</v>
      </c>
      <c r="E139" s="1">
        <f t="shared" si="2"/>
        <v>8.791300600250002</v>
      </c>
    </row>
    <row r="140" spans="1:5" ht="12.75">
      <c r="A140">
        <v>1855</v>
      </c>
      <c r="B140">
        <v>11</v>
      </c>
      <c r="C140">
        <v>1855.875</v>
      </c>
      <c r="D140" s="1">
        <v>9.732269273</v>
      </c>
      <c r="E140" s="1">
        <f t="shared" si="2"/>
        <v>8.248305029166666</v>
      </c>
    </row>
    <row r="141" spans="1:5" ht="12.75">
      <c r="A141">
        <v>1855</v>
      </c>
      <c r="B141">
        <v>12</v>
      </c>
      <c r="C141">
        <v>1855.958333</v>
      </c>
      <c r="D141" s="1">
        <v>5.972556248</v>
      </c>
      <c r="E141" s="1">
        <f t="shared" si="2"/>
        <v>7.962465011166667</v>
      </c>
    </row>
    <row r="142" spans="1:5" ht="12.75">
      <c r="A142">
        <v>1856</v>
      </c>
      <c r="B142">
        <v>1</v>
      </c>
      <c r="C142">
        <v>1856.041667</v>
      </c>
      <c r="D142" s="1">
        <v>5.535413614</v>
      </c>
      <c r="E142" s="1">
        <f t="shared" si="2"/>
        <v>7.642373559416666</v>
      </c>
    </row>
    <row r="143" spans="1:5" ht="12.75">
      <c r="A143">
        <v>1856</v>
      </c>
      <c r="B143">
        <v>2</v>
      </c>
      <c r="C143">
        <v>1856.125</v>
      </c>
      <c r="D143" s="1">
        <v>8.209444986</v>
      </c>
      <c r="E143" s="1">
        <f t="shared" si="2"/>
        <v>7.616114922333334</v>
      </c>
    </row>
    <row r="144" spans="1:5" ht="12.75">
      <c r="A144">
        <v>1856</v>
      </c>
      <c r="B144">
        <v>3</v>
      </c>
      <c r="C144">
        <v>1856.208333</v>
      </c>
      <c r="D144" s="1">
        <v>7.206660647</v>
      </c>
      <c r="E144" s="1">
        <f aca="true" t="shared" si="3" ref="E144:E207">AVERAGE(D139:D150)</f>
        <v>7.505907161083333</v>
      </c>
    </row>
    <row r="145" spans="1:5" ht="12.75">
      <c r="A145">
        <v>1856</v>
      </c>
      <c r="B145">
        <v>4</v>
      </c>
      <c r="C145">
        <v>1856.291667</v>
      </c>
      <c r="D145" s="1">
        <v>5.777469002</v>
      </c>
      <c r="E145" s="1">
        <f t="shared" si="3"/>
        <v>7.368863098166667</v>
      </c>
    </row>
    <row r="146" spans="1:5" ht="12.75">
      <c r="A146">
        <v>1856</v>
      </c>
      <c r="B146">
        <v>5</v>
      </c>
      <c r="C146">
        <v>1856.375</v>
      </c>
      <c r="D146" s="1">
        <v>5.093066637</v>
      </c>
      <c r="E146" s="1">
        <f t="shared" si="3"/>
        <v>7.272466764583334</v>
      </c>
    </row>
    <row r="147" spans="1:5" ht="12.75">
      <c r="A147">
        <v>1856</v>
      </c>
      <c r="B147">
        <v>6</v>
      </c>
      <c r="C147">
        <v>1856.458333</v>
      </c>
      <c r="D147" s="1">
        <v>6.181210728</v>
      </c>
      <c r="E147" s="1">
        <f t="shared" si="3"/>
        <v>7.394402821</v>
      </c>
    </row>
    <row r="148" spans="1:5" ht="12.75">
      <c r="A148">
        <v>1856</v>
      </c>
      <c r="B148">
        <v>7</v>
      </c>
      <c r="C148">
        <v>1856.541667</v>
      </c>
      <c r="D148" s="1">
        <v>7.130597969</v>
      </c>
      <c r="E148" s="1">
        <f t="shared" si="3"/>
        <v>7.4523273996666655</v>
      </c>
    </row>
    <row r="149" spans="1:5" ht="12.75">
      <c r="A149">
        <v>1856</v>
      </c>
      <c r="B149">
        <v>8</v>
      </c>
      <c r="C149">
        <v>1856.625</v>
      </c>
      <c r="D149" s="1">
        <v>8.418244584</v>
      </c>
      <c r="E149" s="1">
        <f t="shared" si="3"/>
        <v>7.700921275833333</v>
      </c>
    </row>
    <row r="150" spans="1:5" ht="12.75">
      <c r="A150">
        <v>1856</v>
      </c>
      <c r="B150">
        <v>9</v>
      </c>
      <c r="C150">
        <v>1856.708333</v>
      </c>
      <c r="D150" s="1">
        <v>9.745729555</v>
      </c>
      <c r="E150" s="1">
        <f t="shared" si="3"/>
        <v>8.030775801916667</v>
      </c>
    </row>
    <row r="151" spans="1:5" ht="12.75">
      <c r="A151">
        <v>1856</v>
      </c>
      <c r="B151">
        <v>10</v>
      </c>
      <c r="C151">
        <v>1856.791667</v>
      </c>
      <c r="D151" s="1">
        <v>9.423693935</v>
      </c>
      <c r="E151" s="1">
        <f t="shared" si="3"/>
        <v>8.451015472583334</v>
      </c>
    </row>
    <row r="152" spans="1:5" ht="12.75">
      <c r="A152">
        <v>1856</v>
      </c>
      <c r="B152">
        <v>11</v>
      </c>
      <c r="C152">
        <v>1856.875</v>
      </c>
      <c r="D152" s="1">
        <v>8.57551327</v>
      </c>
      <c r="E152" s="1">
        <f t="shared" si="3"/>
        <v>8.662242573999999</v>
      </c>
    </row>
    <row r="153" spans="1:5" ht="12.75">
      <c r="A153">
        <v>1856</v>
      </c>
      <c r="B153">
        <v>12</v>
      </c>
      <c r="C153">
        <v>1856.958333</v>
      </c>
      <c r="D153" s="1">
        <v>7.435788925</v>
      </c>
      <c r="E153" s="1">
        <f t="shared" si="3"/>
        <v>8.51503320675</v>
      </c>
    </row>
    <row r="154" spans="1:5" ht="12.75">
      <c r="A154">
        <v>1857</v>
      </c>
      <c r="B154">
        <v>1</v>
      </c>
      <c r="C154">
        <v>1857.041667</v>
      </c>
      <c r="D154" s="1">
        <v>6.230508558</v>
      </c>
      <c r="E154" s="1">
        <f t="shared" si="3"/>
        <v>8.577922656083333</v>
      </c>
    </row>
    <row r="155" spans="1:5" ht="12.75">
      <c r="A155">
        <v>1857</v>
      </c>
      <c r="B155">
        <v>2</v>
      </c>
      <c r="C155">
        <v>1857.125</v>
      </c>
      <c r="D155" s="1">
        <v>11.1925715</v>
      </c>
      <c r="E155" s="1">
        <f t="shared" si="3"/>
        <v>8.47273016125</v>
      </c>
    </row>
    <row r="156" spans="1:5" ht="12.75">
      <c r="A156">
        <v>1857</v>
      </c>
      <c r="B156">
        <v>3</v>
      </c>
      <c r="C156">
        <v>1857.208333</v>
      </c>
      <c r="D156" s="1">
        <v>11.16491496</v>
      </c>
      <c r="E156" s="1">
        <f t="shared" si="3"/>
        <v>8.875091623333333</v>
      </c>
    </row>
    <row r="157" spans="1:5" ht="12.75">
      <c r="A157">
        <v>1857</v>
      </c>
      <c r="B157">
        <v>4</v>
      </c>
      <c r="C157">
        <v>1857.291667</v>
      </c>
      <c r="D157" s="1">
        <v>10.82034505</v>
      </c>
      <c r="E157" s="1">
        <f t="shared" si="3"/>
        <v>8.774989198666667</v>
      </c>
    </row>
    <row r="158" spans="1:5" ht="12.75">
      <c r="A158">
        <v>1857</v>
      </c>
      <c r="B158">
        <v>5</v>
      </c>
      <c r="C158">
        <v>1857.375</v>
      </c>
      <c r="D158" s="1">
        <v>7.627791854</v>
      </c>
      <c r="E158" s="1">
        <f t="shared" si="3"/>
        <v>9.257899860333334</v>
      </c>
    </row>
    <row r="159" spans="1:5" ht="12.75">
      <c r="A159">
        <v>1857</v>
      </c>
      <c r="B159">
        <v>6</v>
      </c>
      <c r="C159">
        <v>1857.458333</v>
      </c>
      <c r="D159" s="1">
        <v>4.414698321</v>
      </c>
      <c r="E159" s="1">
        <f t="shared" si="3"/>
        <v>9.580195050750001</v>
      </c>
    </row>
    <row r="160" spans="1:5" ht="12.75">
      <c r="A160">
        <v>1857</v>
      </c>
      <c r="B160">
        <v>7</v>
      </c>
      <c r="C160">
        <v>1857.541667</v>
      </c>
      <c r="D160" s="1">
        <v>7.885271361</v>
      </c>
      <c r="E160" s="1">
        <f t="shared" si="3"/>
        <v>9.885488677333333</v>
      </c>
    </row>
    <row r="161" spans="1:5" ht="12.75">
      <c r="A161">
        <v>1857</v>
      </c>
      <c r="B161">
        <v>8</v>
      </c>
      <c r="C161">
        <v>1857.625</v>
      </c>
      <c r="D161" s="1">
        <v>7.155934646</v>
      </c>
      <c r="E161" s="1">
        <f t="shared" si="3"/>
        <v>10.088895900666667</v>
      </c>
    </row>
    <row r="162" spans="1:5" ht="12.75">
      <c r="A162">
        <v>1857</v>
      </c>
      <c r="B162">
        <v>9</v>
      </c>
      <c r="C162">
        <v>1857.708333</v>
      </c>
      <c r="D162" s="1">
        <v>14.5740671</v>
      </c>
      <c r="E162" s="1">
        <f t="shared" si="3"/>
        <v>10.964872894</v>
      </c>
    </row>
    <row r="163" spans="1:5" ht="12.75">
      <c r="A163">
        <v>1857</v>
      </c>
      <c r="B163">
        <v>10</v>
      </c>
      <c r="C163">
        <v>1857.791667</v>
      </c>
      <c r="D163" s="1">
        <v>8.222464839</v>
      </c>
      <c r="E163" s="1">
        <f t="shared" si="3"/>
        <v>11.593260889</v>
      </c>
    </row>
    <row r="164" spans="1:5" ht="12.75">
      <c r="A164">
        <v>1857</v>
      </c>
      <c r="B164">
        <v>11</v>
      </c>
      <c r="C164">
        <v>1857.875</v>
      </c>
      <c r="D164" s="1">
        <v>14.37044121</v>
      </c>
      <c r="E164" s="1">
        <f t="shared" si="3"/>
        <v>11.755197464416668</v>
      </c>
    </row>
    <row r="165" spans="1:5" ht="12.75">
      <c r="A165">
        <v>1857</v>
      </c>
      <c r="B165">
        <v>12</v>
      </c>
      <c r="C165">
        <v>1857.958333</v>
      </c>
      <c r="D165" s="1">
        <v>11.30333121</v>
      </c>
      <c r="E165" s="1">
        <f t="shared" si="3"/>
        <v>12.628570636833333</v>
      </c>
    </row>
    <row r="166" spans="1:5" ht="12.75">
      <c r="A166">
        <v>1858</v>
      </c>
      <c r="B166">
        <v>1</v>
      </c>
      <c r="C166">
        <v>1858.041667</v>
      </c>
      <c r="D166" s="1">
        <v>9.894032077</v>
      </c>
      <c r="E166" s="1">
        <f t="shared" si="3"/>
        <v>13.125583716749999</v>
      </c>
    </row>
    <row r="167" spans="1:5" ht="12.75">
      <c r="A167">
        <v>1858</v>
      </c>
      <c r="B167">
        <v>2</v>
      </c>
      <c r="C167">
        <v>1858.125</v>
      </c>
      <c r="D167" s="1">
        <v>13.63345818</v>
      </c>
      <c r="E167" s="1">
        <f t="shared" si="3"/>
        <v>13.595131790416664</v>
      </c>
    </row>
    <row r="168" spans="1:5" ht="12.75">
      <c r="A168">
        <v>1858</v>
      </c>
      <c r="B168">
        <v>3</v>
      </c>
      <c r="C168">
        <v>1858.208333</v>
      </c>
      <c r="D168" s="1">
        <v>21.67663888</v>
      </c>
      <c r="E168" s="1">
        <f t="shared" si="3"/>
        <v>13.716430755416667</v>
      </c>
    </row>
    <row r="169" spans="1:5" ht="12.75">
      <c r="A169">
        <v>1858</v>
      </c>
      <c r="B169">
        <v>4</v>
      </c>
      <c r="C169">
        <v>1858.291667</v>
      </c>
      <c r="D169" s="1">
        <v>18.36100099</v>
      </c>
      <c r="E169" s="1">
        <f t="shared" si="3"/>
        <v>14.525834831333334</v>
      </c>
    </row>
    <row r="170" spans="1:5" ht="12.75">
      <c r="A170">
        <v>1858</v>
      </c>
      <c r="B170">
        <v>5</v>
      </c>
      <c r="C170">
        <v>1858.375</v>
      </c>
      <c r="D170" s="1">
        <v>9.571030759</v>
      </c>
      <c r="E170" s="1">
        <f t="shared" si="3"/>
        <v>14.124766234583335</v>
      </c>
    </row>
    <row r="171" spans="1:5" ht="12.75">
      <c r="A171">
        <v>1858</v>
      </c>
      <c r="B171">
        <v>6</v>
      </c>
      <c r="C171">
        <v>1858.458333</v>
      </c>
      <c r="D171" s="1">
        <v>14.89517639</v>
      </c>
      <c r="E171" s="1">
        <f t="shared" si="3"/>
        <v>14.341749652916668</v>
      </c>
    </row>
    <row r="172" spans="1:5" ht="12.75">
      <c r="A172">
        <v>1858</v>
      </c>
      <c r="B172">
        <v>7</v>
      </c>
      <c r="C172">
        <v>1858.541667</v>
      </c>
      <c r="D172" s="1">
        <v>13.84942832</v>
      </c>
      <c r="E172" s="1">
        <f t="shared" si="3"/>
        <v>14.21985769016667</v>
      </c>
    </row>
    <row r="173" spans="1:5" ht="12.75">
      <c r="A173">
        <v>1858</v>
      </c>
      <c r="B173">
        <v>8</v>
      </c>
      <c r="C173">
        <v>1858.625</v>
      </c>
      <c r="D173" s="1">
        <v>12.79051153</v>
      </c>
      <c r="E173" s="1">
        <f t="shared" si="3"/>
        <v>14.288539575166672</v>
      </c>
    </row>
    <row r="174" spans="1:5" ht="12.75">
      <c r="A174">
        <v>1858</v>
      </c>
      <c r="B174">
        <v>9</v>
      </c>
      <c r="C174">
        <v>1858.708333</v>
      </c>
      <c r="D174" s="1">
        <v>16.02965468</v>
      </c>
      <c r="E174" s="1">
        <f t="shared" si="3"/>
        <v>13.832812116000001</v>
      </c>
    </row>
    <row r="175" spans="1:5" ht="12.75">
      <c r="A175">
        <v>1858</v>
      </c>
      <c r="B175">
        <v>10</v>
      </c>
      <c r="C175">
        <v>1858.791667</v>
      </c>
      <c r="D175" s="1">
        <v>17.93531375</v>
      </c>
      <c r="E175" s="1">
        <f t="shared" si="3"/>
        <v>13.999594796833335</v>
      </c>
    </row>
    <row r="176" spans="1:5" ht="12.75">
      <c r="A176">
        <v>1858</v>
      </c>
      <c r="B176">
        <v>11</v>
      </c>
      <c r="C176">
        <v>1858.875</v>
      </c>
      <c r="D176" s="1">
        <v>9.557618049</v>
      </c>
      <c r="E176" s="1">
        <f t="shared" si="3"/>
        <v>14.307066756916667</v>
      </c>
    </row>
    <row r="177" spans="1:5" ht="12.75">
      <c r="A177">
        <v>1858</v>
      </c>
      <c r="B177">
        <v>12</v>
      </c>
      <c r="C177">
        <v>1858.958333</v>
      </c>
      <c r="D177" s="1">
        <v>13.90713223</v>
      </c>
      <c r="E177" s="1">
        <f t="shared" si="3"/>
        <v>13.918526981083332</v>
      </c>
    </row>
    <row r="178" spans="1:5" ht="12.75">
      <c r="A178">
        <v>1859</v>
      </c>
      <c r="B178">
        <v>1</v>
      </c>
      <c r="C178">
        <v>1859.041667</v>
      </c>
      <c r="D178" s="1">
        <v>8.431328524</v>
      </c>
      <c r="E178" s="1">
        <f t="shared" si="3"/>
        <v>13.763268769416667</v>
      </c>
    </row>
    <row r="179" spans="1:5" ht="12.75">
      <c r="A179">
        <v>1859</v>
      </c>
      <c r="B179">
        <v>2</v>
      </c>
      <c r="C179">
        <v>1859.125</v>
      </c>
      <c r="D179" s="1">
        <v>14.4576408</v>
      </c>
      <c r="E179" s="1">
        <f t="shared" si="3"/>
        <v>14.210985941916666</v>
      </c>
    </row>
    <row r="180" spans="1:5" ht="12.75">
      <c r="A180">
        <v>1859</v>
      </c>
      <c r="B180">
        <v>3</v>
      </c>
      <c r="C180">
        <v>1859.208333</v>
      </c>
      <c r="D180" s="1">
        <v>16.20790937</v>
      </c>
      <c r="E180" s="1">
        <f t="shared" si="3"/>
        <v>15.360600966083332</v>
      </c>
    </row>
    <row r="181" spans="1:5" ht="12.75">
      <c r="A181">
        <v>1859</v>
      </c>
      <c r="B181">
        <v>4</v>
      </c>
      <c r="C181">
        <v>1859.291667</v>
      </c>
      <c r="D181" s="1">
        <v>20.36239316</v>
      </c>
      <c r="E181" s="1">
        <f t="shared" si="3"/>
        <v>15.548615639416665</v>
      </c>
    </row>
    <row r="182" spans="1:5" ht="12.75">
      <c r="A182">
        <v>1859</v>
      </c>
      <c r="B182">
        <v>5</v>
      </c>
      <c r="C182">
        <v>1859.375</v>
      </c>
      <c r="D182" s="1">
        <v>13.26069428</v>
      </c>
      <c r="E182" s="1">
        <f t="shared" si="3"/>
        <v>15.8631659995</v>
      </c>
    </row>
    <row r="183" spans="1:5" ht="12.75">
      <c r="A183">
        <v>1859</v>
      </c>
      <c r="B183">
        <v>6</v>
      </c>
      <c r="C183">
        <v>1859.458333</v>
      </c>
      <c r="D183" s="1">
        <v>10.23269908</v>
      </c>
      <c r="E183" s="1">
        <f t="shared" si="3"/>
        <v>16.262307612833332</v>
      </c>
    </row>
    <row r="184" spans="1:5" ht="12.75">
      <c r="A184">
        <v>1859</v>
      </c>
      <c r="B184">
        <v>7</v>
      </c>
      <c r="C184">
        <v>1859.541667</v>
      </c>
      <c r="D184" s="1">
        <v>11.98632978</v>
      </c>
      <c r="E184" s="1">
        <f t="shared" si="3"/>
        <v>16.358400831416663</v>
      </c>
    </row>
    <row r="185" spans="1:5" ht="12.75">
      <c r="A185">
        <v>1859</v>
      </c>
      <c r="B185">
        <v>8</v>
      </c>
      <c r="C185">
        <v>1859.625</v>
      </c>
      <c r="D185" s="1">
        <v>18.1631176</v>
      </c>
      <c r="E185" s="1">
        <f t="shared" si="3"/>
        <v>16.16532444141667</v>
      </c>
    </row>
    <row r="186" spans="1:5" ht="12.75">
      <c r="A186">
        <v>1859</v>
      </c>
      <c r="B186">
        <v>9</v>
      </c>
      <c r="C186">
        <v>1859.708333</v>
      </c>
      <c r="D186" s="1">
        <v>29.82503497</v>
      </c>
      <c r="E186" s="1">
        <f t="shared" si="3"/>
        <v>16.676308348916663</v>
      </c>
    </row>
    <row r="187" spans="1:5" ht="12.75">
      <c r="A187">
        <v>1859</v>
      </c>
      <c r="B187">
        <v>10</v>
      </c>
      <c r="C187">
        <v>1859.791667</v>
      </c>
      <c r="D187" s="1">
        <v>20.19148983</v>
      </c>
      <c r="E187" s="1">
        <f t="shared" si="3"/>
        <v>16.236572518916663</v>
      </c>
    </row>
    <row r="188" spans="1:5" ht="12.75">
      <c r="A188">
        <v>1859</v>
      </c>
      <c r="B188">
        <v>11</v>
      </c>
      <c r="C188">
        <v>1859.875</v>
      </c>
      <c r="D188" s="1">
        <v>13.33222237</v>
      </c>
      <c r="E188" s="1">
        <f t="shared" si="3"/>
        <v>16.32905142975</v>
      </c>
    </row>
    <row r="189" spans="1:5" ht="12.75">
      <c r="A189">
        <v>1859</v>
      </c>
      <c r="B189">
        <v>12</v>
      </c>
      <c r="C189">
        <v>1859.958333</v>
      </c>
      <c r="D189" s="1">
        <v>18.69683159</v>
      </c>
      <c r="E189" s="1">
        <f t="shared" si="3"/>
        <v>16.453040211416663</v>
      </c>
    </row>
    <row r="190" spans="1:5" ht="12.75">
      <c r="A190">
        <v>1860</v>
      </c>
      <c r="B190">
        <v>1</v>
      </c>
      <c r="C190">
        <v>1860.041667</v>
      </c>
      <c r="D190" s="1">
        <v>9.584447147</v>
      </c>
      <c r="E190" s="1">
        <f t="shared" si="3"/>
        <v>17.286837939749997</v>
      </c>
    </row>
    <row r="191" spans="1:5" ht="12.75">
      <c r="A191">
        <v>1860</v>
      </c>
      <c r="B191">
        <v>2</v>
      </c>
      <c r="C191">
        <v>1860.125</v>
      </c>
      <c r="D191" s="1">
        <v>12.14072412</v>
      </c>
      <c r="E191" s="1">
        <f t="shared" si="3"/>
        <v>17.730360876416665</v>
      </c>
    </row>
    <row r="192" spans="1:5" ht="12.75">
      <c r="A192">
        <v>1860</v>
      </c>
      <c r="B192">
        <v>3</v>
      </c>
      <c r="C192">
        <v>1860.208333</v>
      </c>
      <c r="D192" s="1">
        <v>22.33971626</v>
      </c>
      <c r="E192" s="1">
        <f t="shared" si="3"/>
        <v>16.674107414749997</v>
      </c>
    </row>
    <row r="193" spans="1:5" ht="12.75">
      <c r="A193">
        <v>1860</v>
      </c>
      <c r="B193">
        <v>4</v>
      </c>
      <c r="C193">
        <v>1860.291667</v>
      </c>
      <c r="D193" s="1">
        <v>15.0855632</v>
      </c>
      <c r="E193" s="1">
        <f t="shared" si="3"/>
        <v>15.924197553916665</v>
      </c>
    </row>
    <row r="194" spans="1:5" ht="12.75">
      <c r="A194">
        <v>1860</v>
      </c>
      <c r="B194">
        <v>5</v>
      </c>
      <c r="C194">
        <v>1860.375</v>
      </c>
      <c r="D194" s="1">
        <v>14.37044121</v>
      </c>
      <c r="E194" s="1">
        <f t="shared" si="3"/>
        <v>15.696590468916666</v>
      </c>
    </row>
    <row r="195" spans="1:5" ht="12.75">
      <c r="A195">
        <v>1860</v>
      </c>
      <c r="B195">
        <v>6</v>
      </c>
      <c r="C195">
        <v>1860.458333</v>
      </c>
      <c r="D195" s="1">
        <v>11.72056446</v>
      </c>
      <c r="E195" s="1">
        <f t="shared" si="3"/>
        <v>15.204397130583333</v>
      </c>
    </row>
    <row r="196" spans="1:5" ht="12.75">
      <c r="A196">
        <v>1860</v>
      </c>
      <c r="B196">
        <v>7</v>
      </c>
      <c r="C196">
        <v>1860.541667</v>
      </c>
      <c r="D196" s="1">
        <v>21.99190252</v>
      </c>
      <c r="E196" s="1">
        <f t="shared" si="3"/>
        <v>15.796120475833334</v>
      </c>
    </row>
    <row r="197" spans="1:5" ht="12.75">
      <c r="A197">
        <v>1860</v>
      </c>
      <c r="B197">
        <v>8</v>
      </c>
      <c r="C197">
        <v>1860.625</v>
      </c>
      <c r="D197" s="1">
        <v>23.48539284</v>
      </c>
      <c r="E197" s="1">
        <f t="shared" si="3"/>
        <v>16.051306694999997</v>
      </c>
    </row>
    <row r="198" spans="1:5" ht="12.75">
      <c r="A198">
        <v>1860</v>
      </c>
      <c r="B198">
        <v>9</v>
      </c>
      <c r="C198">
        <v>1860.708333</v>
      </c>
      <c r="D198" s="1">
        <v>17.14999343</v>
      </c>
      <c r="E198" s="1">
        <f t="shared" si="3"/>
        <v>15.558935999166664</v>
      </c>
    </row>
    <row r="199" spans="1:5" ht="12.75">
      <c r="A199">
        <v>1860</v>
      </c>
      <c r="B199">
        <v>10</v>
      </c>
      <c r="C199">
        <v>1860.791667</v>
      </c>
      <c r="D199" s="1">
        <v>11.1925715</v>
      </c>
      <c r="E199" s="1">
        <f t="shared" si="3"/>
        <v>15.552829194166668</v>
      </c>
    </row>
    <row r="200" spans="1:5" ht="12.75">
      <c r="A200">
        <v>1860</v>
      </c>
      <c r="B200">
        <v>11</v>
      </c>
      <c r="C200">
        <v>1860.875</v>
      </c>
      <c r="D200" s="1">
        <v>10.60093735</v>
      </c>
      <c r="E200" s="1">
        <f t="shared" si="3"/>
        <v>15.292619483333334</v>
      </c>
    </row>
    <row r="201" spans="1:5" ht="12.75">
      <c r="A201">
        <v>1860</v>
      </c>
      <c r="B201">
        <v>12</v>
      </c>
      <c r="C201">
        <v>1860.958333</v>
      </c>
      <c r="D201" s="1">
        <v>12.79051153</v>
      </c>
      <c r="E201" s="1">
        <f t="shared" si="3"/>
        <v>15.169763442499999</v>
      </c>
    </row>
    <row r="202" spans="1:5" ht="12.75">
      <c r="A202">
        <v>1861</v>
      </c>
      <c r="B202">
        <v>1</v>
      </c>
      <c r="C202">
        <v>1861.041667</v>
      </c>
      <c r="D202" s="1">
        <v>16.68512729</v>
      </c>
      <c r="E202" s="1">
        <f t="shared" si="3"/>
        <v>14.369954785</v>
      </c>
    </row>
    <row r="203" spans="1:5" ht="12.75">
      <c r="A203">
        <v>1861</v>
      </c>
      <c r="B203">
        <v>2</v>
      </c>
      <c r="C203">
        <v>1861.125</v>
      </c>
      <c r="D203" s="1">
        <v>15.20295875</v>
      </c>
      <c r="E203" s="1">
        <f t="shared" si="3"/>
        <v>13.808252823333333</v>
      </c>
    </row>
    <row r="204" spans="1:5" ht="12.75">
      <c r="A204">
        <v>1861</v>
      </c>
      <c r="B204">
        <v>3</v>
      </c>
      <c r="C204">
        <v>1861.208333</v>
      </c>
      <c r="D204" s="1">
        <v>16.43126791</v>
      </c>
      <c r="E204" s="1">
        <f t="shared" si="3"/>
        <v>13.796984633333333</v>
      </c>
    </row>
    <row r="205" spans="1:5" ht="12.75">
      <c r="A205">
        <v>1861</v>
      </c>
      <c r="B205">
        <v>4</v>
      </c>
      <c r="C205">
        <v>1861.291667</v>
      </c>
      <c r="D205" s="1">
        <v>15.01228154</v>
      </c>
      <c r="E205" s="1">
        <f t="shared" si="3"/>
        <v>14.031622574999998</v>
      </c>
    </row>
    <row r="206" spans="1:5" ht="12.75">
      <c r="A206">
        <v>1861</v>
      </c>
      <c r="B206">
        <v>5</v>
      </c>
      <c r="C206">
        <v>1861.375</v>
      </c>
      <c r="D206" s="1">
        <v>11.24792468</v>
      </c>
      <c r="E206" s="1">
        <f t="shared" si="3"/>
        <v>14.029342243333332</v>
      </c>
    </row>
    <row r="207" spans="1:5" ht="12.75">
      <c r="A207">
        <v>1861</v>
      </c>
      <c r="B207">
        <v>6</v>
      </c>
      <c r="C207">
        <v>1861.458333</v>
      </c>
      <c r="D207" s="1">
        <v>10.24629197</v>
      </c>
      <c r="E207" s="1">
        <f t="shared" si="3"/>
        <v>14.075677700833332</v>
      </c>
    </row>
    <row r="208" spans="1:5" ht="12.75">
      <c r="A208">
        <v>1861</v>
      </c>
      <c r="B208">
        <v>7</v>
      </c>
      <c r="C208">
        <v>1861.541667</v>
      </c>
      <c r="D208" s="1">
        <v>12.39419863</v>
      </c>
      <c r="E208" s="1">
        <f aca="true" t="shared" si="4" ref="E208:E271">AVERAGE(D203:D214)</f>
        <v>13.519891684166666</v>
      </c>
    </row>
    <row r="209" spans="1:5" ht="12.75">
      <c r="A209">
        <v>1861</v>
      </c>
      <c r="B209">
        <v>8</v>
      </c>
      <c r="C209">
        <v>1861.625</v>
      </c>
      <c r="D209" s="1">
        <v>16.7449693</v>
      </c>
      <c r="E209" s="1">
        <f t="shared" si="4"/>
        <v>13.246001675000002</v>
      </c>
    </row>
    <row r="210" spans="1:5" ht="12.75">
      <c r="A210">
        <v>1861</v>
      </c>
      <c r="B210">
        <v>9</v>
      </c>
      <c r="C210">
        <v>1861.708333</v>
      </c>
      <c r="D210" s="1">
        <v>17.01477515</v>
      </c>
      <c r="E210" s="1">
        <f t="shared" si="4"/>
        <v>12.666497616166668</v>
      </c>
    </row>
    <row r="211" spans="1:5" ht="12.75">
      <c r="A211">
        <v>1861</v>
      </c>
      <c r="B211">
        <v>10</v>
      </c>
      <c r="C211">
        <v>1861.791667</v>
      </c>
      <c r="D211" s="1">
        <v>14.0082268</v>
      </c>
      <c r="E211" s="1">
        <f t="shared" si="4"/>
        <v>12.467171195333336</v>
      </c>
    </row>
    <row r="212" spans="1:5" ht="12.75">
      <c r="A212">
        <v>1861</v>
      </c>
      <c r="B212">
        <v>11</v>
      </c>
      <c r="C212">
        <v>1861.875</v>
      </c>
      <c r="D212" s="1">
        <v>10.57357337</v>
      </c>
      <c r="E212" s="1">
        <f t="shared" si="4"/>
        <v>12.493780451999998</v>
      </c>
    </row>
    <row r="213" spans="1:5" ht="12.75">
      <c r="A213">
        <v>1861</v>
      </c>
      <c r="B213">
        <v>12</v>
      </c>
      <c r="C213">
        <v>1861.958333</v>
      </c>
      <c r="D213" s="1">
        <v>13.34653702</v>
      </c>
      <c r="E213" s="1">
        <f t="shared" si="4"/>
        <v>12.527898351166662</v>
      </c>
    </row>
    <row r="214" spans="1:5" ht="12.75">
      <c r="A214">
        <v>1862</v>
      </c>
      <c r="B214">
        <v>1</v>
      </c>
      <c r="C214">
        <v>1862.041667</v>
      </c>
      <c r="D214" s="1">
        <v>10.01569509</v>
      </c>
      <c r="E214" s="1">
        <f t="shared" si="4"/>
        <v>12.973243491166668</v>
      </c>
    </row>
    <row r="215" spans="1:5" ht="12.75">
      <c r="A215">
        <v>1862</v>
      </c>
      <c r="B215">
        <v>2</v>
      </c>
      <c r="C215">
        <v>1862.125</v>
      </c>
      <c r="D215" s="1">
        <v>11.91627864</v>
      </c>
      <c r="E215" s="1">
        <f t="shared" si="4"/>
        <v>13.167820553666667</v>
      </c>
    </row>
    <row r="216" spans="1:5" ht="12.75">
      <c r="A216">
        <v>1862</v>
      </c>
      <c r="B216">
        <v>3</v>
      </c>
      <c r="C216">
        <v>1862.208333</v>
      </c>
      <c r="D216" s="1">
        <v>9.477219204</v>
      </c>
      <c r="E216" s="1">
        <f t="shared" si="4"/>
        <v>13.450676957833336</v>
      </c>
    </row>
    <row r="217" spans="1:5" ht="12.75">
      <c r="A217">
        <v>1862</v>
      </c>
      <c r="B217">
        <v>4</v>
      </c>
      <c r="C217">
        <v>1862.291667</v>
      </c>
      <c r="D217" s="1">
        <v>12.62036449</v>
      </c>
      <c r="E217" s="1">
        <f t="shared" si="4"/>
        <v>14.412425577833334</v>
      </c>
    </row>
    <row r="218" spans="1:5" ht="12.75">
      <c r="A218">
        <v>1862</v>
      </c>
      <c r="B218">
        <v>5</v>
      </c>
      <c r="C218">
        <v>1862.375</v>
      </c>
      <c r="D218" s="1">
        <v>11.56723576</v>
      </c>
      <c r="E218" s="1">
        <f t="shared" si="4"/>
        <v>15.336369389500002</v>
      </c>
    </row>
    <row r="219" spans="1:5" ht="12.75">
      <c r="A219">
        <v>1862</v>
      </c>
      <c r="B219">
        <v>6</v>
      </c>
      <c r="C219">
        <v>1862.458333</v>
      </c>
      <c r="D219" s="1">
        <v>10.65570676</v>
      </c>
      <c r="E219" s="1">
        <f t="shared" si="4"/>
        <v>15.915842462833334</v>
      </c>
    </row>
    <row r="220" spans="1:5" ht="12.75">
      <c r="A220">
        <v>1862</v>
      </c>
      <c r="B220">
        <v>7</v>
      </c>
      <c r="C220">
        <v>1862.541667</v>
      </c>
      <c r="D220" s="1">
        <v>17.73834031</v>
      </c>
      <c r="E220" s="1">
        <f t="shared" si="4"/>
        <v>17.425012233666667</v>
      </c>
    </row>
    <row r="221" spans="1:5" ht="12.75">
      <c r="A221">
        <v>1862</v>
      </c>
      <c r="B221">
        <v>8</v>
      </c>
      <c r="C221">
        <v>1862.625</v>
      </c>
      <c r="D221" s="1">
        <v>19.07989405</v>
      </c>
      <c r="E221" s="1">
        <f t="shared" si="4"/>
        <v>18.3691380695</v>
      </c>
    </row>
    <row r="222" spans="1:5" ht="12.75">
      <c r="A222">
        <v>1862</v>
      </c>
      <c r="B222">
        <v>9</v>
      </c>
      <c r="C222">
        <v>1862.708333</v>
      </c>
      <c r="D222" s="1">
        <v>20.409052</v>
      </c>
      <c r="E222" s="1">
        <f t="shared" si="4"/>
        <v>18.8279521725</v>
      </c>
    </row>
    <row r="223" spans="1:5" ht="12.75">
      <c r="A223">
        <v>1862</v>
      </c>
      <c r="B223">
        <v>10</v>
      </c>
      <c r="C223">
        <v>1862.791667</v>
      </c>
      <c r="D223" s="1">
        <v>25.54921024</v>
      </c>
      <c r="E223" s="1">
        <f t="shared" si="4"/>
        <v>19.114533215</v>
      </c>
    </row>
    <row r="224" spans="1:5" ht="12.75">
      <c r="A224">
        <v>1862</v>
      </c>
      <c r="B224">
        <v>11</v>
      </c>
      <c r="C224">
        <v>1862.875</v>
      </c>
      <c r="D224" s="1">
        <v>21.66089911</v>
      </c>
      <c r="E224" s="1">
        <f t="shared" si="4"/>
        <v>19.1717013125</v>
      </c>
    </row>
    <row r="225" spans="1:5" ht="12.75">
      <c r="A225">
        <v>1862</v>
      </c>
      <c r="B225">
        <v>12</v>
      </c>
      <c r="C225">
        <v>1862.958333</v>
      </c>
      <c r="D225" s="1">
        <v>20.3002139</v>
      </c>
      <c r="E225" s="1">
        <f t="shared" si="4"/>
        <v>19.421045374166667</v>
      </c>
    </row>
    <row r="226" spans="1:5" ht="12.75">
      <c r="A226">
        <v>1863</v>
      </c>
      <c r="B226">
        <v>1</v>
      </c>
      <c r="C226">
        <v>1863.041667</v>
      </c>
      <c r="D226" s="1">
        <v>28.12573234</v>
      </c>
      <c r="E226" s="1">
        <f t="shared" si="4"/>
        <v>19.237971799166665</v>
      </c>
    </row>
    <row r="227" spans="1:5" ht="12.75">
      <c r="A227">
        <v>1863</v>
      </c>
      <c r="B227">
        <v>2</v>
      </c>
      <c r="C227">
        <v>1863.125</v>
      </c>
      <c r="D227" s="1">
        <v>23.24578867</v>
      </c>
      <c r="E227" s="1">
        <f t="shared" si="4"/>
        <v>18.83584196</v>
      </c>
    </row>
    <row r="228" spans="1:5" ht="12.75">
      <c r="A228">
        <v>1863</v>
      </c>
      <c r="B228">
        <v>3</v>
      </c>
      <c r="C228">
        <v>1863.208333</v>
      </c>
      <c r="D228" s="1">
        <v>14.98298844</v>
      </c>
      <c r="E228" s="1">
        <f t="shared" si="4"/>
        <v>18.686787793333334</v>
      </c>
    </row>
    <row r="229" spans="1:5" ht="12.75">
      <c r="A229">
        <v>1863</v>
      </c>
      <c r="B229">
        <v>4</v>
      </c>
      <c r="C229">
        <v>1863.291667</v>
      </c>
      <c r="D229" s="1">
        <v>16.059337</v>
      </c>
      <c r="E229" s="1">
        <f t="shared" si="4"/>
        <v>18.07128007333333</v>
      </c>
    </row>
    <row r="230" spans="1:5" ht="12.75">
      <c r="A230">
        <v>1863</v>
      </c>
      <c r="B230">
        <v>5</v>
      </c>
      <c r="C230">
        <v>1863.375</v>
      </c>
      <c r="D230" s="1">
        <v>12.25325293</v>
      </c>
      <c r="E230" s="1">
        <f t="shared" si="4"/>
        <v>17.76334307</v>
      </c>
    </row>
    <row r="231" spans="1:5" ht="12.75">
      <c r="A231">
        <v>1863</v>
      </c>
      <c r="B231">
        <v>6</v>
      </c>
      <c r="C231">
        <v>1863.458333</v>
      </c>
      <c r="D231" s="1">
        <v>13.6478355</v>
      </c>
      <c r="E231" s="1">
        <f t="shared" si="4"/>
        <v>17.57385589333333</v>
      </c>
    </row>
    <row r="232" spans="1:5" ht="12.75">
      <c r="A232">
        <v>1863</v>
      </c>
      <c r="B232">
        <v>7</v>
      </c>
      <c r="C232">
        <v>1863.541667</v>
      </c>
      <c r="D232" s="1">
        <v>15.54145741</v>
      </c>
      <c r="E232" s="1">
        <f t="shared" si="4"/>
        <v>16.26407074166666</v>
      </c>
    </row>
    <row r="233" spans="1:5" ht="12.75">
      <c r="A233">
        <v>1863</v>
      </c>
      <c r="B233">
        <v>8</v>
      </c>
      <c r="C233">
        <v>1863.625</v>
      </c>
      <c r="D233" s="1">
        <v>14.25433598</v>
      </c>
      <c r="E233" s="1">
        <f t="shared" si="4"/>
        <v>15.248123599166666</v>
      </c>
    </row>
    <row r="234" spans="1:5" ht="12.75">
      <c r="A234">
        <v>1863</v>
      </c>
      <c r="B234">
        <v>9</v>
      </c>
      <c r="C234">
        <v>1863.708333</v>
      </c>
      <c r="D234" s="1">
        <v>18.620402</v>
      </c>
      <c r="E234" s="1">
        <f t="shared" si="4"/>
        <v>15.370056205</v>
      </c>
    </row>
    <row r="235" spans="1:5" ht="12.75">
      <c r="A235">
        <v>1863</v>
      </c>
      <c r="B235">
        <v>10</v>
      </c>
      <c r="C235">
        <v>1863.791667</v>
      </c>
      <c r="D235" s="1">
        <v>18.1631176</v>
      </c>
      <c r="E235" s="1">
        <f t="shared" si="4"/>
        <v>15.465957917499997</v>
      </c>
    </row>
    <row r="236" spans="1:5" ht="12.75">
      <c r="A236">
        <v>1863</v>
      </c>
      <c r="B236">
        <v>11</v>
      </c>
      <c r="C236">
        <v>1863.875</v>
      </c>
      <c r="D236" s="1">
        <v>17.96565507</v>
      </c>
      <c r="E236" s="1">
        <f t="shared" si="4"/>
        <v>15.944520707499999</v>
      </c>
    </row>
    <row r="237" spans="1:5" ht="12.75">
      <c r="A237">
        <v>1863</v>
      </c>
      <c r="B237">
        <v>12</v>
      </c>
      <c r="C237">
        <v>1863.958333</v>
      </c>
      <c r="D237" s="1">
        <v>18.02636778</v>
      </c>
      <c r="E237" s="1">
        <f t="shared" si="4"/>
        <v>15.894414696666667</v>
      </c>
    </row>
    <row r="238" spans="1:5" ht="12.75">
      <c r="A238">
        <v>1864</v>
      </c>
      <c r="B238">
        <v>1</v>
      </c>
      <c r="C238">
        <v>1864.041667</v>
      </c>
      <c r="D238" s="1">
        <v>12.40831052</v>
      </c>
      <c r="E238" s="1">
        <f t="shared" si="4"/>
        <v>15.8870443275</v>
      </c>
    </row>
    <row r="239" spans="1:5" ht="12.75">
      <c r="A239">
        <v>1864</v>
      </c>
      <c r="B239">
        <v>2</v>
      </c>
      <c r="C239">
        <v>1864.125</v>
      </c>
      <c r="D239" s="1">
        <v>11.05442296</v>
      </c>
      <c r="E239" s="1">
        <f t="shared" si="4"/>
        <v>16.20644303916667</v>
      </c>
    </row>
    <row r="240" spans="1:5" ht="12.75">
      <c r="A240">
        <v>1864</v>
      </c>
      <c r="B240">
        <v>3</v>
      </c>
      <c r="C240">
        <v>1864.208333</v>
      </c>
      <c r="D240" s="1">
        <v>16.44617971</v>
      </c>
      <c r="E240" s="1">
        <f t="shared" si="4"/>
        <v>16.321857213333335</v>
      </c>
    </row>
    <row r="241" spans="1:5" ht="12.75">
      <c r="A241">
        <v>1864</v>
      </c>
      <c r="B241">
        <v>4</v>
      </c>
      <c r="C241">
        <v>1864.291667</v>
      </c>
      <c r="D241" s="1">
        <v>17.21015755</v>
      </c>
      <c r="E241" s="1">
        <f t="shared" si="4"/>
        <v>16.521991752500004</v>
      </c>
    </row>
    <row r="242" spans="1:5" ht="12.75">
      <c r="A242">
        <v>1864</v>
      </c>
      <c r="B242">
        <v>5</v>
      </c>
      <c r="C242">
        <v>1864.375</v>
      </c>
      <c r="D242" s="1">
        <v>17.99600641</v>
      </c>
      <c r="E242" s="1">
        <f t="shared" si="4"/>
        <v>16.3990980775</v>
      </c>
    </row>
    <row r="243" spans="1:5" ht="12.75">
      <c r="A243">
        <v>1864</v>
      </c>
      <c r="B243">
        <v>6</v>
      </c>
      <c r="C243">
        <v>1864.458333</v>
      </c>
      <c r="D243" s="1">
        <v>13.04656337</v>
      </c>
      <c r="E243" s="1">
        <f t="shared" si="4"/>
        <v>16.77703461083333</v>
      </c>
    </row>
    <row r="244" spans="1:5" ht="12.75">
      <c r="A244">
        <v>1864</v>
      </c>
      <c r="B244">
        <v>7</v>
      </c>
      <c r="C244">
        <v>1864.541667</v>
      </c>
      <c r="D244" s="1">
        <v>15.45301298</v>
      </c>
      <c r="E244" s="1">
        <f t="shared" si="4"/>
        <v>17.953687044166667</v>
      </c>
    </row>
    <row r="245" spans="1:5" ht="12.75">
      <c r="A245">
        <v>1864</v>
      </c>
      <c r="B245">
        <v>8</v>
      </c>
      <c r="C245">
        <v>1864.625</v>
      </c>
      <c r="D245" s="1">
        <v>18.08712052</v>
      </c>
      <c r="E245" s="1">
        <f t="shared" si="4"/>
        <v>19.053762770833334</v>
      </c>
    </row>
    <row r="246" spans="1:5" ht="12.75">
      <c r="A246">
        <v>1864</v>
      </c>
      <c r="B246">
        <v>9</v>
      </c>
      <c r="C246">
        <v>1864.708333</v>
      </c>
      <c r="D246" s="1">
        <v>20.00537209</v>
      </c>
      <c r="E246" s="1">
        <f t="shared" si="4"/>
        <v>19.213331210833335</v>
      </c>
    </row>
    <row r="247" spans="1:5" ht="12.75">
      <c r="A247">
        <v>1864</v>
      </c>
      <c r="B247">
        <v>10</v>
      </c>
      <c r="C247">
        <v>1864.791667</v>
      </c>
      <c r="D247" s="1">
        <v>20.56473207</v>
      </c>
      <c r="E247" s="1">
        <f t="shared" si="4"/>
        <v>18.796737317500007</v>
      </c>
    </row>
    <row r="248" spans="1:5" ht="12.75">
      <c r="A248">
        <v>1864</v>
      </c>
      <c r="B248">
        <v>11</v>
      </c>
      <c r="C248">
        <v>1864.875</v>
      </c>
      <c r="D248" s="1">
        <v>16.49093097</v>
      </c>
      <c r="E248" s="1">
        <f t="shared" si="4"/>
        <v>18.13058366916667</v>
      </c>
    </row>
    <row r="249" spans="1:5" ht="12.75">
      <c r="A249">
        <v>1864</v>
      </c>
      <c r="B249">
        <v>12</v>
      </c>
      <c r="C249">
        <v>1864.958333</v>
      </c>
      <c r="D249" s="1">
        <v>22.56160618</v>
      </c>
      <c r="E249" s="1">
        <f t="shared" si="4"/>
        <v>18.191483765833336</v>
      </c>
    </row>
    <row r="250" spans="1:5" ht="12.75">
      <c r="A250">
        <v>1865</v>
      </c>
      <c r="B250">
        <v>1</v>
      </c>
      <c r="C250">
        <v>1865.041667</v>
      </c>
      <c r="D250" s="1">
        <v>26.52813972</v>
      </c>
      <c r="E250" s="1">
        <f t="shared" si="4"/>
        <v>18.02669133166667</v>
      </c>
    </row>
    <row r="251" spans="1:5" ht="12.75">
      <c r="A251">
        <v>1865</v>
      </c>
      <c r="B251">
        <v>2</v>
      </c>
      <c r="C251">
        <v>1865.125</v>
      </c>
      <c r="D251" s="1">
        <v>24.25533168</v>
      </c>
      <c r="E251" s="1">
        <f t="shared" si="4"/>
        <v>18.5837065425</v>
      </c>
    </row>
    <row r="252" spans="1:5" ht="12.75">
      <c r="A252">
        <v>1865</v>
      </c>
      <c r="B252">
        <v>3</v>
      </c>
      <c r="C252">
        <v>1865.208333</v>
      </c>
      <c r="D252" s="1">
        <v>18.36100099</v>
      </c>
      <c r="E252" s="1">
        <f t="shared" si="4"/>
        <v>18.543770335833333</v>
      </c>
    </row>
    <row r="253" spans="1:5" ht="12.75">
      <c r="A253">
        <v>1865</v>
      </c>
      <c r="B253">
        <v>4</v>
      </c>
      <c r="C253">
        <v>1865.291667</v>
      </c>
      <c r="D253" s="1">
        <v>12.21103083</v>
      </c>
      <c r="E253" s="1">
        <f t="shared" si="4"/>
        <v>19.344816984999998</v>
      </c>
    </row>
    <row r="254" spans="1:5" ht="12.75">
      <c r="A254">
        <v>1865</v>
      </c>
      <c r="B254">
        <v>5</v>
      </c>
      <c r="C254">
        <v>1865.375</v>
      </c>
      <c r="D254" s="1">
        <v>10.00216263</v>
      </c>
      <c r="E254" s="1">
        <f t="shared" si="4"/>
        <v>20.075318076666665</v>
      </c>
    </row>
    <row r="255" spans="1:5" ht="12.75">
      <c r="A255">
        <v>1865</v>
      </c>
      <c r="B255">
        <v>6</v>
      </c>
      <c r="C255">
        <v>1865.458333</v>
      </c>
      <c r="D255" s="1">
        <v>13.77736453</v>
      </c>
      <c r="E255" s="1">
        <f t="shared" si="4"/>
        <v>18.876051701083334</v>
      </c>
    </row>
    <row r="256" spans="1:5" ht="12.75">
      <c r="A256">
        <v>1865</v>
      </c>
      <c r="B256">
        <v>7</v>
      </c>
      <c r="C256">
        <v>1865.541667</v>
      </c>
      <c r="D256" s="1">
        <v>13.47550377</v>
      </c>
      <c r="E256" s="1">
        <f t="shared" si="4"/>
        <v>17.709994939416667</v>
      </c>
    </row>
    <row r="257" spans="1:5" ht="12.75">
      <c r="A257">
        <v>1865</v>
      </c>
      <c r="B257">
        <v>8</v>
      </c>
      <c r="C257">
        <v>1865.625</v>
      </c>
      <c r="D257" s="1">
        <v>24.77130305</v>
      </c>
      <c r="E257" s="1">
        <f t="shared" si="4"/>
        <v>17.874859466916664</v>
      </c>
    </row>
    <row r="258" spans="1:5" ht="12.75">
      <c r="A258">
        <v>1865</v>
      </c>
      <c r="B258">
        <v>9</v>
      </c>
      <c r="C258">
        <v>1865.708333</v>
      </c>
      <c r="D258" s="1">
        <v>19.52613761</v>
      </c>
      <c r="E258" s="1">
        <f t="shared" si="4"/>
        <v>17.809109704416667</v>
      </c>
    </row>
    <row r="259" spans="1:5" ht="12.75">
      <c r="A259">
        <v>1865</v>
      </c>
      <c r="B259">
        <v>10</v>
      </c>
      <c r="C259">
        <v>1865.791667</v>
      </c>
      <c r="D259" s="1">
        <v>30.17729186</v>
      </c>
      <c r="E259" s="1">
        <f t="shared" si="4"/>
        <v>18.074365881916666</v>
      </c>
    </row>
    <row r="260" spans="1:5" ht="12.75">
      <c r="A260">
        <v>1865</v>
      </c>
      <c r="B260">
        <v>11</v>
      </c>
      <c r="C260">
        <v>1865.875</v>
      </c>
      <c r="D260" s="1">
        <v>25.25694407</v>
      </c>
      <c r="E260" s="1">
        <f t="shared" si="4"/>
        <v>18.11287367525</v>
      </c>
    </row>
    <row r="261" spans="1:5" ht="12.75">
      <c r="A261">
        <v>1865</v>
      </c>
      <c r="B261">
        <v>12</v>
      </c>
      <c r="C261">
        <v>1865.958333</v>
      </c>
      <c r="D261" s="1">
        <v>8.170409673</v>
      </c>
      <c r="E261" s="1">
        <f t="shared" si="4"/>
        <v>17.598271318083334</v>
      </c>
    </row>
    <row r="262" spans="1:5" ht="12.75">
      <c r="A262">
        <v>1866</v>
      </c>
      <c r="B262">
        <v>1</v>
      </c>
      <c r="C262">
        <v>1866.041667</v>
      </c>
      <c r="D262" s="1">
        <v>12.53545858</v>
      </c>
      <c r="E262" s="1">
        <f t="shared" si="4"/>
        <v>17.282971861000004</v>
      </c>
    </row>
    <row r="263" spans="1:5" ht="12.75">
      <c r="A263">
        <v>1866</v>
      </c>
      <c r="B263">
        <v>2</v>
      </c>
      <c r="C263">
        <v>1866.125</v>
      </c>
      <c r="D263" s="1">
        <v>26.23370601</v>
      </c>
      <c r="E263" s="1">
        <f t="shared" si="4"/>
        <v>16.39448529766667</v>
      </c>
    </row>
    <row r="264" spans="1:5" ht="12.75">
      <c r="A264">
        <v>1866</v>
      </c>
      <c r="B264">
        <v>3</v>
      </c>
      <c r="C264">
        <v>1866.208333</v>
      </c>
      <c r="D264" s="1">
        <v>17.57200384</v>
      </c>
      <c r="E264" s="1">
        <f t="shared" si="4"/>
        <v>16.434421504333336</v>
      </c>
    </row>
    <row r="265" spans="1:5" ht="12.75">
      <c r="A265">
        <v>1866</v>
      </c>
      <c r="B265">
        <v>4</v>
      </c>
      <c r="C265">
        <v>1866.291667</v>
      </c>
      <c r="D265" s="1">
        <v>15.39410496</v>
      </c>
      <c r="E265" s="1">
        <f t="shared" si="4"/>
        <v>16.077231816</v>
      </c>
    </row>
    <row r="266" spans="1:5" ht="12.75">
      <c r="A266">
        <v>1866</v>
      </c>
      <c r="B266">
        <v>5</v>
      </c>
      <c r="C266">
        <v>1866.375</v>
      </c>
      <c r="D266" s="1">
        <v>10.46425615</v>
      </c>
      <c r="E266" s="1">
        <f t="shared" si="4"/>
        <v>15.652523711</v>
      </c>
    </row>
    <row r="267" spans="1:5" ht="12.75">
      <c r="A267">
        <v>1866</v>
      </c>
      <c r="B267">
        <v>6</v>
      </c>
      <c r="C267">
        <v>1866.458333</v>
      </c>
      <c r="D267" s="1">
        <v>7.602136244</v>
      </c>
      <c r="E267" s="1">
        <f t="shared" si="4"/>
        <v>15.875642294916668</v>
      </c>
    </row>
    <row r="268" spans="1:5" ht="12.75">
      <c r="A268">
        <v>1866</v>
      </c>
      <c r="B268">
        <v>7</v>
      </c>
      <c r="C268">
        <v>1866.541667</v>
      </c>
      <c r="D268" s="1">
        <v>9.691910285</v>
      </c>
      <c r="E268" s="1">
        <f t="shared" si="4"/>
        <v>15.539088058750004</v>
      </c>
    </row>
    <row r="269" spans="1:5" ht="12.75">
      <c r="A269">
        <v>1866</v>
      </c>
      <c r="B269">
        <v>8</v>
      </c>
      <c r="C269">
        <v>1866.625</v>
      </c>
      <c r="D269" s="1">
        <v>14.10946429</v>
      </c>
      <c r="E269" s="1">
        <f t="shared" si="4"/>
        <v>14.520298124583334</v>
      </c>
    </row>
    <row r="270" spans="1:5" ht="12.75">
      <c r="A270">
        <v>1866</v>
      </c>
      <c r="B270">
        <v>9</v>
      </c>
      <c r="C270">
        <v>1866.708333</v>
      </c>
      <c r="D270" s="1">
        <v>20.00537209</v>
      </c>
      <c r="E270" s="1">
        <f t="shared" si="4"/>
        <v>14.405384479583333</v>
      </c>
    </row>
    <row r="271" spans="1:5" ht="12.75">
      <c r="A271">
        <v>1866</v>
      </c>
      <c r="B271">
        <v>10</v>
      </c>
      <c r="C271">
        <v>1866.791667</v>
      </c>
      <c r="D271" s="1">
        <v>25.8910156</v>
      </c>
      <c r="E271" s="1">
        <f t="shared" si="4"/>
        <v>13.924602261916663</v>
      </c>
    </row>
    <row r="272" spans="1:5" ht="12.75">
      <c r="A272">
        <v>1866</v>
      </c>
      <c r="B272">
        <v>11</v>
      </c>
      <c r="C272">
        <v>1866.875</v>
      </c>
      <c r="D272" s="1">
        <v>20.16044681</v>
      </c>
      <c r="E272" s="1">
        <f aca="true" t="shared" si="5" ref="E272:E335">AVERAGE(D267:D278)</f>
        <v>13.921190881916665</v>
      </c>
    </row>
    <row r="273" spans="1:5" ht="12.75">
      <c r="A273">
        <v>1866</v>
      </c>
      <c r="B273">
        <v>12</v>
      </c>
      <c r="C273">
        <v>1866.958333</v>
      </c>
      <c r="D273" s="1">
        <v>10.84783268</v>
      </c>
      <c r="E273" s="1">
        <f t="shared" si="5"/>
        <v>14.0374835255</v>
      </c>
    </row>
    <row r="274" spans="1:5" ht="12.75">
      <c r="A274">
        <v>1867</v>
      </c>
      <c r="B274">
        <v>1</v>
      </c>
      <c r="C274">
        <v>1867.041667</v>
      </c>
      <c r="D274" s="1">
        <v>8.496807746</v>
      </c>
      <c r="E274" s="1">
        <f t="shared" si="5"/>
        <v>14.011790081583333</v>
      </c>
    </row>
    <row r="275" spans="1:5" ht="12.75">
      <c r="A275">
        <v>1867</v>
      </c>
      <c r="B275">
        <v>2</v>
      </c>
      <c r="C275">
        <v>1867.125</v>
      </c>
      <c r="D275" s="1">
        <v>14.0082268</v>
      </c>
      <c r="E275" s="1">
        <f t="shared" si="5"/>
        <v>13.705748192416666</v>
      </c>
    </row>
    <row r="276" spans="1:5" ht="12.75">
      <c r="A276">
        <v>1867</v>
      </c>
      <c r="B276">
        <v>3</v>
      </c>
      <c r="C276">
        <v>1867.208333</v>
      </c>
      <c r="D276" s="1">
        <v>16.1930401</v>
      </c>
      <c r="E276" s="1">
        <f t="shared" si="5"/>
        <v>14.086764263250002</v>
      </c>
    </row>
    <row r="277" spans="1:5" ht="12.75">
      <c r="A277">
        <v>1867</v>
      </c>
      <c r="B277">
        <v>4</v>
      </c>
      <c r="C277">
        <v>1867.291667</v>
      </c>
      <c r="D277" s="1">
        <v>9.624718348</v>
      </c>
      <c r="E277" s="1">
        <f t="shared" si="5"/>
        <v>13.411159457416668</v>
      </c>
    </row>
    <row r="278" spans="1:5" ht="12.75">
      <c r="A278">
        <v>1867</v>
      </c>
      <c r="B278">
        <v>5</v>
      </c>
      <c r="C278">
        <v>1867.375</v>
      </c>
      <c r="D278" s="1">
        <v>10.42331959</v>
      </c>
      <c r="E278" s="1">
        <f t="shared" si="5"/>
        <v>12.555624896333335</v>
      </c>
    </row>
    <row r="279" spans="1:5" ht="12.75">
      <c r="A279">
        <v>1867</v>
      </c>
      <c r="B279">
        <v>6</v>
      </c>
      <c r="C279">
        <v>1867.458333</v>
      </c>
      <c r="D279" s="1">
        <v>8.997647967</v>
      </c>
      <c r="E279" s="1">
        <f t="shared" si="5"/>
        <v>12.166739733666667</v>
      </c>
    </row>
    <row r="280" spans="1:5" ht="12.75">
      <c r="A280">
        <v>1867</v>
      </c>
      <c r="B280">
        <v>7</v>
      </c>
      <c r="C280">
        <v>1867.541667</v>
      </c>
      <c r="D280" s="1">
        <v>9.383588958</v>
      </c>
      <c r="E280" s="1">
        <f t="shared" si="5"/>
        <v>12.075131060083335</v>
      </c>
    </row>
    <row r="281" spans="1:5" ht="12.75">
      <c r="A281">
        <v>1867</v>
      </c>
      <c r="B281">
        <v>8</v>
      </c>
      <c r="C281">
        <v>1867.625</v>
      </c>
      <c r="D281" s="1">
        <v>10.43696162</v>
      </c>
      <c r="E281" s="1">
        <f t="shared" si="5"/>
        <v>11.91482349425</v>
      </c>
    </row>
    <row r="282" spans="1:5" ht="12.75">
      <c r="A282">
        <v>1867</v>
      </c>
      <c r="B282">
        <v>9</v>
      </c>
      <c r="C282">
        <v>1867.708333</v>
      </c>
      <c r="D282" s="1">
        <v>24.57756494</v>
      </c>
      <c r="E282" s="1">
        <f t="shared" si="5"/>
        <v>11.84579244175</v>
      </c>
    </row>
    <row r="283" spans="1:5" ht="12.75">
      <c r="A283">
        <v>1867</v>
      </c>
      <c r="B283">
        <v>10</v>
      </c>
      <c r="C283">
        <v>1867.791667</v>
      </c>
      <c r="D283" s="1">
        <v>17.78375793</v>
      </c>
      <c r="E283" s="1">
        <f t="shared" si="5"/>
        <v>12.42544131025</v>
      </c>
    </row>
    <row r="284" spans="1:5" ht="12.75">
      <c r="A284">
        <v>1867</v>
      </c>
      <c r="B284">
        <v>11</v>
      </c>
      <c r="C284">
        <v>1867.875</v>
      </c>
      <c r="D284" s="1">
        <v>9.894032077</v>
      </c>
      <c r="E284" s="1">
        <f t="shared" si="5"/>
        <v>12.58497988775</v>
      </c>
    </row>
    <row r="285" spans="1:5" ht="12.75">
      <c r="A285">
        <v>1867</v>
      </c>
      <c r="B285">
        <v>12</v>
      </c>
      <c r="C285">
        <v>1867.958333</v>
      </c>
      <c r="D285" s="1">
        <v>6.181210728</v>
      </c>
      <c r="E285" s="1">
        <f t="shared" si="5"/>
        <v>12.995306352166665</v>
      </c>
    </row>
    <row r="286" spans="1:5" ht="12.75">
      <c r="A286">
        <v>1868</v>
      </c>
      <c r="B286">
        <v>1</v>
      </c>
      <c r="C286">
        <v>1868.041667</v>
      </c>
      <c r="D286" s="1">
        <v>7.397503663</v>
      </c>
      <c r="E286" s="1">
        <f t="shared" si="5"/>
        <v>13.645013134000001</v>
      </c>
    </row>
    <row r="287" spans="1:5" ht="12.75">
      <c r="A287">
        <v>1868</v>
      </c>
      <c r="B287">
        <v>2</v>
      </c>
      <c r="C287">
        <v>1868.125</v>
      </c>
      <c r="D287" s="1">
        <v>12.08453601</v>
      </c>
      <c r="E287" s="1">
        <f t="shared" si="5"/>
        <v>14.031174773166669</v>
      </c>
    </row>
    <row r="288" spans="1:5" ht="12.75">
      <c r="A288">
        <v>1868</v>
      </c>
      <c r="B288">
        <v>3</v>
      </c>
      <c r="C288">
        <v>1868.208333</v>
      </c>
      <c r="D288" s="1">
        <v>15.36466747</v>
      </c>
      <c r="E288" s="1">
        <f t="shared" si="5"/>
        <v>13.610222495666669</v>
      </c>
    </row>
    <row r="289" spans="1:5" ht="12.75">
      <c r="A289">
        <v>1868</v>
      </c>
      <c r="B289">
        <v>4</v>
      </c>
      <c r="C289">
        <v>1868.291667</v>
      </c>
      <c r="D289" s="1">
        <v>16.58050477</v>
      </c>
      <c r="E289" s="1">
        <f t="shared" si="5"/>
        <v>13.899280440666667</v>
      </c>
    </row>
    <row r="290" spans="1:5" ht="12.75">
      <c r="A290">
        <v>1868</v>
      </c>
      <c r="B290">
        <v>5</v>
      </c>
      <c r="C290">
        <v>1868.375</v>
      </c>
      <c r="D290" s="1">
        <v>12.33778252</v>
      </c>
      <c r="E290" s="1">
        <f t="shared" si="5"/>
        <v>13.882436958</v>
      </c>
    </row>
    <row r="291" spans="1:5" ht="12.75">
      <c r="A291">
        <v>1868</v>
      </c>
      <c r="B291">
        <v>6</v>
      </c>
      <c r="C291">
        <v>1868.458333</v>
      </c>
      <c r="D291" s="1">
        <v>13.92156554</v>
      </c>
      <c r="E291" s="1">
        <f t="shared" si="5"/>
        <v>14.205362224833332</v>
      </c>
    </row>
    <row r="292" spans="1:5" ht="12.75">
      <c r="A292">
        <v>1868</v>
      </c>
      <c r="B292">
        <v>7</v>
      </c>
      <c r="C292">
        <v>1868.541667</v>
      </c>
      <c r="D292" s="1">
        <v>17.18007034</v>
      </c>
      <c r="E292" s="1">
        <f t="shared" si="5"/>
        <v>14.841147943749997</v>
      </c>
    </row>
    <row r="293" spans="1:5" ht="12.75">
      <c r="A293">
        <v>1868</v>
      </c>
      <c r="B293">
        <v>8</v>
      </c>
      <c r="C293">
        <v>1868.625</v>
      </c>
      <c r="D293" s="1">
        <v>15.07090129</v>
      </c>
      <c r="E293" s="1">
        <f t="shared" si="5"/>
        <v>15.429213667916665</v>
      </c>
    </row>
    <row r="294" spans="1:5" ht="12.75">
      <c r="A294">
        <v>1868</v>
      </c>
      <c r="B294">
        <v>9</v>
      </c>
      <c r="C294">
        <v>1868.708333</v>
      </c>
      <c r="D294" s="1">
        <v>19.52613761</v>
      </c>
      <c r="E294" s="1">
        <f t="shared" si="5"/>
        <v>15.643434191250002</v>
      </c>
    </row>
    <row r="295" spans="1:5" ht="12.75">
      <c r="A295">
        <v>1868</v>
      </c>
      <c r="B295">
        <v>10</v>
      </c>
      <c r="C295">
        <v>1868.791667</v>
      </c>
      <c r="D295" s="1">
        <v>21.25245327</v>
      </c>
      <c r="E295" s="1">
        <f t="shared" si="5"/>
        <v>16.327347236250002</v>
      </c>
    </row>
    <row r="296" spans="1:5" ht="12.75">
      <c r="A296">
        <v>1868</v>
      </c>
      <c r="B296">
        <v>11</v>
      </c>
      <c r="C296">
        <v>1868.875</v>
      </c>
      <c r="D296" s="1">
        <v>9.691910285</v>
      </c>
      <c r="E296" s="1">
        <f t="shared" si="5"/>
        <v>16.829282108750004</v>
      </c>
    </row>
    <row r="297" spans="1:5" ht="12.75">
      <c r="A297">
        <v>1868</v>
      </c>
      <c r="B297">
        <v>12</v>
      </c>
      <c r="C297">
        <v>1868.958333</v>
      </c>
      <c r="D297" s="1">
        <v>10.05631393</v>
      </c>
      <c r="E297" s="1">
        <f t="shared" si="5"/>
        <v>16.91895444625</v>
      </c>
    </row>
    <row r="298" spans="1:5" ht="12.75">
      <c r="A298">
        <v>1869</v>
      </c>
      <c r="B298">
        <v>1</v>
      </c>
      <c r="C298">
        <v>1869.041667</v>
      </c>
      <c r="D298" s="1">
        <v>15.02693229</v>
      </c>
      <c r="E298" s="1">
        <f t="shared" si="5"/>
        <v>16.603073498750003</v>
      </c>
    </row>
    <row r="299" spans="1:5" ht="12.75">
      <c r="A299">
        <v>1869</v>
      </c>
      <c r="B299">
        <v>2</v>
      </c>
      <c r="C299">
        <v>1869.125</v>
      </c>
      <c r="D299" s="1">
        <v>19.1413247</v>
      </c>
      <c r="E299" s="1">
        <f t="shared" si="5"/>
        <v>16.641057542083335</v>
      </c>
    </row>
    <row r="300" spans="1:5" ht="12.75">
      <c r="A300">
        <v>1869</v>
      </c>
      <c r="B300">
        <v>3</v>
      </c>
      <c r="C300">
        <v>1869.208333</v>
      </c>
      <c r="D300" s="1">
        <v>17.93531375</v>
      </c>
      <c r="E300" s="1">
        <f t="shared" si="5"/>
        <v>17.099719582083335</v>
      </c>
    </row>
    <row r="301" spans="1:5" ht="12.75">
      <c r="A301">
        <v>1869</v>
      </c>
      <c r="B301">
        <v>4</v>
      </c>
      <c r="C301">
        <v>1869.291667</v>
      </c>
      <c r="D301" s="1">
        <v>24.78746131</v>
      </c>
      <c r="E301" s="1">
        <f t="shared" si="5"/>
        <v>16.48159928291667</v>
      </c>
    </row>
    <row r="302" spans="1:5" ht="12.75">
      <c r="A302">
        <v>1869</v>
      </c>
      <c r="B302">
        <v>5</v>
      </c>
      <c r="C302">
        <v>1869.375</v>
      </c>
      <c r="D302" s="1">
        <v>18.36100099</v>
      </c>
      <c r="E302" s="1">
        <f t="shared" si="5"/>
        <v>16.584804864166667</v>
      </c>
    </row>
    <row r="303" spans="1:5" ht="12.75">
      <c r="A303">
        <v>1869</v>
      </c>
      <c r="B303">
        <v>6</v>
      </c>
      <c r="C303">
        <v>1869.458333</v>
      </c>
      <c r="D303" s="1">
        <v>14.99763359</v>
      </c>
      <c r="E303" s="1">
        <f t="shared" si="5"/>
        <v>16.646184626666667</v>
      </c>
    </row>
    <row r="304" spans="1:5" ht="12.75">
      <c r="A304">
        <v>1869</v>
      </c>
      <c r="B304">
        <v>7</v>
      </c>
      <c r="C304">
        <v>1869.541667</v>
      </c>
      <c r="D304" s="1">
        <v>13.38949897</v>
      </c>
      <c r="E304" s="1">
        <f t="shared" si="5"/>
        <v>16.8143407325</v>
      </c>
    </row>
    <row r="305" spans="1:5" ht="12.75">
      <c r="A305">
        <v>1869</v>
      </c>
      <c r="B305">
        <v>8</v>
      </c>
      <c r="C305">
        <v>1869.625</v>
      </c>
      <c r="D305" s="1">
        <v>15.52670981</v>
      </c>
      <c r="E305" s="1">
        <f t="shared" si="5"/>
        <v>16.7709305075</v>
      </c>
    </row>
    <row r="306" spans="1:5" ht="12.75">
      <c r="A306">
        <v>1869</v>
      </c>
      <c r="B306">
        <v>9</v>
      </c>
      <c r="C306">
        <v>1869.708333</v>
      </c>
      <c r="D306" s="1">
        <v>25.03008209</v>
      </c>
      <c r="E306" s="1">
        <f t="shared" si="5"/>
        <v>16.687966405</v>
      </c>
    </row>
    <row r="307" spans="1:5" ht="12.75">
      <c r="A307">
        <v>1869</v>
      </c>
      <c r="B307">
        <v>10</v>
      </c>
      <c r="C307">
        <v>1869.791667</v>
      </c>
      <c r="D307" s="1">
        <v>13.83500968</v>
      </c>
      <c r="E307" s="1">
        <f t="shared" si="5"/>
        <v>16.39207581666667</v>
      </c>
    </row>
    <row r="308" spans="1:5" ht="12.75">
      <c r="A308">
        <v>1869</v>
      </c>
      <c r="B308">
        <v>11</v>
      </c>
      <c r="C308">
        <v>1869.875</v>
      </c>
      <c r="D308" s="1">
        <v>10.93037726</v>
      </c>
      <c r="E308" s="1">
        <f t="shared" si="5"/>
        <v>16.23748018</v>
      </c>
    </row>
    <row r="309" spans="1:5" ht="12.75">
      <c r="A309">
        <v>1869</v>
      </c>
      <c r="B309">
        <v>12</v>
      </c>
      <c r="C309">
        <v>1869.958333</v>
      </c>
      <c r="D309" s="1">
        <v>10.79287108</v>
      </c>
      <c r="E309" s="1">
        <f t="shared" si="5"/>
        <v>16.021703257499997</v>
      </c>
    </row>
    <row r="310" spans="1:5" ht="12.75">
      <c r="A310">
        <v>1870</v>
      </c>
      <c r="B310">
        <v>1</v>
      </c>
      <c r="C310">
        <v>1870.041667</v>
      </c>
      <c r="D310" s="1">
        <v>17.04480556</v>
      </c>
      <c r="E310" s="1">
        <f t="shared" si="5"/>
        <v>15.776795604999998</v>
      </c>
    </row>
    <row r="311" spans="1:5" ht="12.75">
      <c r="A311">
        <v>1870</v>
      </c>
      <c r="B311">
        <v>2</v>
      </c>
      <c r="C311">
        <v>1870.125</v>
      </c>
      <c r="D311" s="1">
        <v>18.620402</v>
      </c>
      <c r="E311" s="1">
        <f t="shared" si="5"/>
        <v>15.902052209166664</v>
      </c>
    </row>
    <row r="312" spans="1:5" ht="12.75">
      <c r="A312">
        <v>1870</v>
      </c>
      <c r="B312">
        <v>3</v>
      </c>
      <c r="C312">
        <v>1870.208333</v>
      </c>
      <c r="D312" s="1">
        <v>16.93974452</v>
      </c>
      <c r="E312" s="1">
        <f t="shared" si="5"/>
        <v>16.339385786666664</v>
      </c>
    </row>
    <row r="313" spans="1:5" ht="12.75">
      <c r="A313">
        <v>1870</v>
      </c>
      <c r="B313">
        <v>4</v>
      </c>
      <c r="C313">
        <v>1870.291667</v>
      </c>
      <c r="D313" s="1">
        <v>21.23677425</v>
      </c>
      <c r="E313" s="1">
        <f t="shared" si="5"/>
        <v>16.949669409166663</v>
      </c>
    </row>
    <row r="314" spans="1:5" ht="12.75">
      <c r="A314">
        <v>1870</v>
      </c>
      <c r="B314">
        <v>5</v>
      </c>
      <c r="C314">
        <v>1870.375</v>
      </c>
      <c r="D314" s="1">
        <v>16.50585335</v>
      </c>
      <c r="E314" s="1">
        <f t="shared" si="5"/>
        <v>17.4930733775</v>
      </c>
    </row>
    <row r="315" spans="1:5" ht="12.75">
      <c r="A315">
        <v>1870</v>
      </c>
      <c r="B315">
        <v>6</v>
      </c>
      <c r="C315">
        <v>1870.458333</v>
      </c>
      <c r="D315" s="1">
        <v>12.40831052</v>
      </c>
      <c r="E315" s="1">
        <f t="shared" si="5"/>
        <v>17.887559938333332</v>
      </c>
    </row>
    <row r="316" spans="1:5" ht="12.75">
      <c r="A316">
        <v>1870</v>
      </c>
      <c r="B316">
        <v>7</v>
      </c>
      <c r="C316">
        <v>1870.541667</v>
      </c>
      <c r="D316" s="1">
        <v>10.45060714</v>
      </c>
      <c r="E316" s="1">
        <f t="shared" si="5"/>
        <v>17.723067915833333</v>
      </c>
    </row>
    <row r="317" spans="1:5" ht="12.75">
      <c r="A317">
        <v>1870</v>
      </c>
      <c r="B317">
        <v>8</v>
      </c>
      <c r="C317">
        <v>1870.625</v>
      </c>
      <c r="D317" s="1">
        <v>17.02978906</v>
      </c>
      <c r="E317" s="1">
        <f t="shared" si="5"/>
        <v>17.835899856666668</v>
      </c>
    </row>
    <row r="318" spans="1:5" ht="12.75">
      <c r="A318">
        <v>1870</v>
      </c>
      <c r="B318">
        <v>9</v>
      </c>
      <c r="C318">
        <v>1870.708333</v>
      </c>
      <c r="D318" s="1">
        <v>30.27808502</v>
      </c>
      <c r="E318" s="1">
        <f t="shared" si="5"/>
        <v>17.832150922500002</v>
      </c>
    </row>
    <row r="319" spans="1:5" ht="12.75">
      <c r="A319">
        <v>1870</v>
      </c>
      <c r="B319">
        <v>10</v>
      </c>
      <c r="C319">
        <v>1870.791667</v>
      </c>
      <c r="D319" s="1">
        <v>21.15841315</v>
      </c>
      <c r="E319" s="1">
        <f t="shared" si="5"/>
        <v>18.269004969999997</v>
      </c>
    </row>
    <row r="320" spans="1:5" ht="12.75">
      <c r="A320">
        <v>1870</v>
      </c>
      <c r="B320">
        <v>11</v>
      </c>
      <c r="C320">
        <v>1870.875</v>
      </c>
      <c r="D320" s="1">
        <v>17.45122488</v>
      </c>
      <c r="E320" s="1">
        <f t="shared" si="5"/>
        <v>17.996192535833334</v>
      </c>
    </row>
    <row r="321" spans="1:5" ht="12.75">
      <c r="A321">
        <v>1870</v>
      </c>
      <c r="B321">
        <v>12</v>
      </c>
      <c r="C321">
        <v>1870.958333</v>
      </c>
      <c r="D321" s="1">
        <v>15.52670981</v>
      </c>
      <c r="E321" s="1">
        <f t="shared" si="5"/>
        <v>18.042258535</v>
      </c>
    </row>
    <row r="322" spans="1:5" ht="12.75">
      <c r="A322">
        <v>1871</v>
      </c>
      <c r="B322">
        <v>1</v>
      </c>
      <c r="C322">
        <v>1871.041667</v>
      </c>
      <c r="D322" s="1">
        <v>15.07090129</v>
      </c>
      <c r="E322" s="1">
        <f t="shared" si="5"/>
        <v>18.596782724166665</v>
      </c>
    </row>
    <row r="323" spans="1:5" ht="12.75">
      <c r="A323">
        <v>1871</v>
      </c>
      <c r="B323">
        <v>2</v>
      </c>
      <c r="C323">
        <v>1871.125</v>
      </c>
      <c r="D323" s="1">
        <v>19.97438529</v>
      </c>
      <c r="E323" s="1">
        <f t="shared" si="5"/>
        <v>18.758673928333334</v>
      </c>
    </row>
    <row r="324" spans="1:5" ht="12.75">
      <c r="A324">
        <v>1871</v>
      </c>
      <c r="B324">
        <v>3</v>
      </c>
      <c r="C324">
        <v>1871.208333</v>
      </c>
      <c r="D324" s="1">
        <v>16.89475731</v>
      </c>
      <c r="E324" s="1">
        <f t="shared" si="5"/>
        <v>17.374018159166663</v>
      </c>
    </row>
    <row r="325" spans="1:5" ht="12.75">
      <c r="A325">
        <v>1871</v>
      </c>
      <c r="B325">
        <v>4</v>
      </c>
      <c r="C325">
        <v>1871.291667</v>
      </c>
      <c r="D325" s="1">
        <v>26.47902282</v>
      </c>
      <c r="E325" s="1">
        <f t="shared" si="5"/>
        <v>16.9305655775</v>
      </c>
    </row>
    <row r="326" spans="1:5" ht="12.75">
      <c r="A326">
        <v>1871</v>
      </c>
      <c r="B326">
        <v>5</v>
      </c>
      <c r="C326">
        <v>1871.375</v>
      </c>
      <c r="D326" s="1">
        <v>13.23210414</v>
      </c>
      <c r="E326" s="1">
        <f t="shared" si="5"/>
        <v>17.418766511666664</v>
      </c>
    </row>
    <row r="327" spans="1:5" ht="12.75">
      <c r="A327">
        <v>1871</v>
      </c>
      <c r="B327">
        <v>6</v>
      </c>
      <c r="C327">
        <v>1871.458333</v>
      </c>
      <c r="D327" s="1">
        <v>12.96110251</v>
      </c>
      <c r="E327" s="1">
        <f t="shared" si="5"/>
        <v>17.11906423083333</v>
      </c>
    </row>
    <row r="328" spans="1:5" ht="12.75">
      <c r="A328">
        <v>1871</v>
      </c>
      <c r="B328">
        <v>7</v>
      </c>
      <c r="C328">
        <v>1871.541667</v>
      </c>
      <c r="D328" s="1">
        <v>17.10489741</v>
      </c>
      <c r="E328" s="1">
        <f t="shared" si="5"/>
        <v>16.94562056083333</v>
      </c>
    </row>
    <row r="329" spans="1:5" ht="12.75">
      <c r="A329">
        <v>1871</v>
      </c>
      <c r="B329">
        <v>8</v>
      </c>
      <c r="C329">
        <v>1871.625</v>
      </c>
      <c r="D329" s="1">
        <v>18.97248351</v>
      </c>
      <c r="E329" s="1">
        <f t="shared" si="5"/>
        <v>17.194330152500005</v>
      </c>
    </row>
    <row r="330" spans="1:5" ht="12.75">
      <c r="A330">
        <v>1871</v>
      </c>
      <c r="B330">
        <v>9</v>
      </c>
      <c r="C330">
        <v>1871.708333</v>
      </c>
      <c r="D330" s="1">
        <v>13.66221579</v>
      </c>
      <c r="E330" s="1">
        <f t="shared" si="5"/>
        <v>17.343228775</v>
      </c>
    </row>
    <row r="331" spans="1:5" ht="12.75">
      <c r="A331">
        <v>1871</v>
      </c>
      <c r="B331">
        <v>10</v>
      </c>
      <c r="C331">
        <v>1871.791667</v>
      </c>
      <c r="D331" s="1">
        <v>15.83698217</v>
      </c>
      <c r="E331" s="1">
        <f t="shared" si="5"/>
        <v>16.703638185833334</v>
      </c>
    </row>
    <row r="332" spans="1:5" ht="12.75">
      <c r="A332">
        <v>1871</v>
      </c>
      <c r="B332">
        <v>11</v>
      </c>
      <c r="C332">
        <v>1871.875</v>
      </c>
      <c r="D332" s="1">
        <v>23.30963609</v>
      </c>
      <c r="E332" s="1">
        <f t="shared" si="5"/>
        <v>16.946666866666664</v>
      </c>
    </row>
    <row r="333" spans="1:5" ht="12.75">
      <c r="A333">
        <v>1871</v>
      </c>
      <c r="B333">
        <v>12</v>
      </c>
      <c r="C333">
        <v>1871.958333</v>
      </c>
      <c r="D333" s="1">
        <v>11.93028244</v>
      </c>
      <c r="E333" s="1">
        <f t="shared" si="5"/>
        <v>16.99551304</v>
      </c>
    </row>
    <row r="334" spans="1:5" ht="12.75">
      <c r="A334">
        <v>1872</v>
      </c>
      <c r="B334">
        <v>1</v>
      </c>
      <c r="C334">
        <v>1872.041667</v>
      </c>
      <c r="D334" s="1">
        <v>12.98957725</v>
      </c>
      <c r="E334" s="1">
        <f t="shared" si="5"/>
        <v>17.277343515</v>
      </c>
    </row>
    <row r="335" spans="1:5" ht="12.75">
      <c r="A335">
        <v>1872</v>
      </c>
      <c r="B335">
        <v>2</v>
      </c>
      <c r="C335">
        <v>1872.125</v>
      </c>
      <c r="D335" s="1">
        <v>22.95890039</v>
      </c>
      <c r="E335" s="1">
        <f t="shared" si="5"/>
        <v>17.399650679999997</v>
      </c>
    </row>
    <row r="336" spans="1:5" ht="12.75">
      <c r="A336">
        <v>1872</v>
      </c>
      <c r="B336">
        <v>3</v>
      </c>
      <c r="C336">
        <v>1872.208333</v>
      </c>
      <c r="D336" s="1">
        <v>18.68154078</v>
      </c>
      <c r="E336" s="1">
        <f aca="true" t="shared" si="6" ref="E336:E399">AVERAGE(D331:D342)</f>
        <v>17.621712656666663</v>
      </c>
    </row>
    <row r="337" spans="1:5" ht="12.75">
      <c r="A337">
        <v>1872</v>
      </c>
      <c r="B337">
        <v>4</v>
      </c>
      <c r="C337">
        <v>1872.291667</v>
      </c>
      <c r="D337" s="1">
        <v>18.80393575</v>
      </c>
      <c r="E337" s="1">
        <f t="shared" si="6"/>
        <v>19.08960979166666</v>
      </c>
    </row>
    <row r="338" spans="1:5" ht="12.75">
      <c r="A338">
        <v>1872</v>
      </c>
      <c r="B338">
        <v>5</v>
      </c>
      <c r="C338">
        <v>1872.375</v>
      </c>
      <c r="D338" s="1">
        <v>16.14844831</v>
      </c>
      <c r="E338" s="1">
        <f t="shared" si="6"/>
        <v>18.856973764166664</v>
      </c>
    </row>
    <row r="339" spans="1:5" ht="12.75">
      <c r="A339">
        <v>1872</v>
      </c>
      <c r="B339">
        <v>6</v>
      </c>
      <c r="C339">
        <v>1872.458333</v>
      </c>
      <c r="D339" s="1">
        <v>13.54725659</v>
      </c>
      <c r="E339" s="1">
        <f t="shared" si="6"/>
        <v>19.219641539166663</v>
      </c>
    </row>
    <row r="340" spans="1:5" ht="12.75">
      <c r="A340">
        <v>1872</v>
      </c>
      <c r="B340">
        <v>7</v>
      </c>
      <c r="C340">
        <v>1872.541667</v>
      </c>
      <c r="D340" s="1">
        <v>20.48686311</v>
      </c>
      <c r="E340" s="1">
        <f t="shared" si="6"/>
        <v>20.20683914</v>
      </c>
    </row>
    <row r="341" spans="1:5" ht="12.75">
      <c r="A341">
        <v>1872</v>
      </c>
      <c r="B341">
        <v>8</v>
      </c>
      <c r="C341">
        <v>1872.625</v>
      </c>
      <c r="D341" s="1">
        <v>20.44016949</v>
      </c>
      <c r="E341" s="1">
        <f t="shared" si="6"/>
        <v>19.659143140833333</v>
      </c>
    </row>
    <row r="342" spans="1:5" ht="12.75">
      <c r="A342">
        <v>1872</v>
      </c>
      <c r="B342">
        <v>9</v>
      </c>
      <c r="C342">
        <v>1872.708333</v>
      </c>
      <c r="D342" s="1">
        <v>16.32695951</v>
      </c>
      <c r="E342" s="1">
        <f t="shared" si="6"/>
        <v>19.719250956666666</v>
      </c>
    </row>
    <row r="343" spans="1:5" ht="12.75">
      <c r="A343">
        <v>1872</v>
      </c>
      <c r="B343">
        <v>10</v>
      </c>
      <c r="C343">
        <v>1872.791667</v>
      </c>
      <c r="D343" s="1">
        <v>33.45174779</v>
      </c>
      <c r="E343" s="1">
        <f t="shared" si="6"/>
        <v>19.52774409</v>
      </c>
    </row>
    <row r="344" spans="1:5" ht="12.75">
      <c r="A344">
        <v>1872</v>
      </c>
      <c r="B344">
        <v>11</v>
      </c>
      <c r="C344">
        <v>1872.875</v>
      </c>
      <c r="D344" s="1">
        <v>20.51800376</v>
      </c>
      <c r="E344" s="1">
        <f t="shared" si="6"/>
        <v>19.560015565</v>
      </c>
    </row>
    <row r="345" spans="1:5" ht="12.75">
      <c r="A345">
        <v>1872</v>
      </c>
      <c r="B345">
        <v>12</v>
      </c>
      <c r="C345">
        <v>1872.958333</v>
      </c>
      <c r="D345" s="1">
        <v>16.28229574</v>
      </c>
      <c r="E345" s="1">
        <f t="shared" si="6"/>
        <v>20.2073435125</v>
      </c>
    </row>
    <row r="346" spans="1:5" ht="12.75">
      <c r="A346">
        <v>1873</v>
      </c>
      <c r="B346">
        <v>1</v>
      </c>
      <c r="C346">
        <v>1873.041667</v>
      </c>
      <c r="D346" s="1">
        <v>24.83594846</v>
      </c>
      <c r="E346" s="1">
        <f t="shared" si="6"/>
        <v>19.858203336666666</v>
      </c>
    </row>
    <row r="347" spans="1:5" ht="12.75">
      <c r="A347">
        <v>1873</v>
      </c>
      <c r="B347">
        <v>2</v>
      </c>
      <c r="C347">
        <v>1873.125</v>
      </c>
      <c r="D347" s="1">
        <v>16.3865484</v>
      </c>
      <c r="E347" s="1">
        <f t="shared" si="6"/>
        <v>19.376648084166664</v>
      </c>
    </row>
    <row r="348" spans="1:5" ht="12.75">
      <c r="A348">
        <v>1873</v>
      </c>
      <c r="B348">
        <v>3</v>
      </c>
      <c r="C348">
        <v>1873.208333</v>
      </c>
      <c r="D348" s="1">
        <v>19.40283457</v>
      </c>
      <c r="E348" s="1">
        <f t="shared" si="6"/>
        <v>19.276865264166663</v>
      </c>
    </row>
    <row r="349" spans="1:5" ht="12.75">
      <c r="A349">
        <v>1873</v>
      </c>
      <c r="B349">
        <v>4</v>
      </c>
      <c r="C349">
        <v>1873.291667</v>
      </c>
      <c r="D349" s="1">
        <v>16.50585335</v>
      </c>
      <c r="E349" s="1">
        <f t="shared" si="6"/>
        <v>17.54091665583333</v>
      </c>
    </row>
    <row r="350" spans="1:5" ht="12.75">
      <c r="A350">
        <v>1873</v>
      </c>
      <c r="B350">
        <v>5</v>
      </c>
      <c r="C350">
        <v>1873.375</v>
      </c>
      <c r="D350" s="1">
        <v>16.53570601</v>
      </c>
      <c r="E350" s="1">
        <f t="shared" si="6"/>
        <v>16.738507148333333</v>
      </c>
    </row>
    <row r="351" spans="1:5" ht="12.75">
      <c r="A351">
        <v>1873</v>
      </c>
      <c r="B351">
        <v>6</v>
      </c>
      <c r="C351">
        <v>1873.458333</v>
      </c>
      <c r="D351" s="1">
        <v>21.31519196</v>
      </c>
      <c r="E351" s="1">
        <f t="shared" si="6"/>
        <v>16.1039421075</v>
      </c>
    </row>
    <row r="352" spans="1:5" ht="12.75">
      <c r="A352">
        <v>1873</v>
      </c>
      <c r="B352">
        <v>7</v>
      </c>
      <c r="C352">
        <v>1873.541667</v>
      </c>
      <c r="D352" s="1">
        <v>16.297181</v>
      </c>
      <c r="E352" s="1">
        <f t="shared" si="6"/>
        <v>15.165611282500002</v>
      </c>
    </row>
    <row r="353" spans="1:5" ht="12.75">
      <c r="A353">
        <v>1873</v>
      </c>
      <c r="B353">
        <v>8</v>
      </c>
      <c r="C353">
        <v>1873.625</v>
      </c>
      <c r="D353" s="1">
        <v>14.66150646</v>
      </c>
      <c r="E353" s="1">
        <f t="shared" si="6"/>
        <v>14.801263307500001</v>
      </c>
    </row>
    <row r="354" spans="1:5" ht="12.75">
      <c r="A354">
        <v>1873</v>
      </c>
      <c r="B354">
        <v>9</v>
      </c>
      <c r="C354">
        <v>1873.708333</v>
      </c>
      <c r="D354" s="1">
        <v>15.12956567</v>
      </c>
      <c r="E354" s="1">
        <f t="shared" si="6"/>
        <v>13.947440663750001</v>
      </c>
    </row>
    <row r="355" spans="1:5" ht="12.75">
      <c r="A355">
        <v>1873</v>
      </c>
      <c r="B355">
        <v>10</v>
      </c>
      <c r="C355">
        <v>1873.791667</v>
      </c>
      <c r="D355" s="1">
        <v>12.62036449</v>
      </c>
      <c r="E355" s="1">
        <f t="shared" si="6"/>
        <v>13.801040213750001</v>
      </c>
    </row>
    <row r="356" spans="1:5" ht="12.75">
      <c r="A356">
        <v>1873</v>
      </c>
      <c r="B356">
        <v>11</v>
      </c>
      <c r="C356">
        <v>1873.875</v>
      </c>
      <c r="D356" s="1">
        <v>10.88908967</v>
      </c>
      <c r="E356" s="1">
        <f t="shared" si="6"/>
        <v>13.279188740416666</v>
      </c>
    </row>
    <row r="357" spans="1:5" ht="12.75">
      <c r="A357">
        <v>1873</v>
      </c>
      <c r="B357">
        <v>12</v>
      </c>
      <c r="C357">
        <v>1873.958333</v>
      </c>
      <c r="D357" s="1">
        <v>8.66751525</v>
      </c>
      <c r="E357" s="1">
        <f t="shared" si="6"/>
        <v>12.272658133916664</v>
      </c>
    </row>
    <row r="358" spans="1:5" ht="12.75">
      <c r="A358">
        <v>1874</v>
      </c>
      <c r="B358">
        <v>1</v>
      </c>
      <c r="C358">
        <v>1874.041667</v>
      </c>
      <c r="D358" s="1">
        <v>13.57597856</v>
      </c>
      <c r="E358" s="1">
        <f t="shared" si="6"/>
        <v>11.70432798425</v>
      </c>
    </row>
    <row r="359" spans="1:5" ht="12.75">
      <c r="A359">
        <v>1874</v>
      </c>
      <c r="B359">
        <v>2</v>
      </c>
      <c r="C359">
        <v>1874.125</v>
      </c>
      <c r="D359" s="1">
        <v>12.0143727</v>
      </c>
      <c r="E359" s="1">
        <f t="shared" si="6"/>
        <v>11.267843607166666</v>
      </c>
    </row>
    <row r="360" spans="1:5" ht="12.75">
      <c r="A360">
        <v>1874</v>
      </c>
      <c r="B360">
        <v>3</v>
      </c>
      <c r="C360">
        <v>1874.208333</v>
      </c>
      <c r="D360" s="1">
        <v>9.156962845</v>
      </c>
      <c r="E360" s="1">
        <f t="shared" si="6"/>
        <v>10.984923383833333</v>
      </c>
    </row>
    <row r="361" spans="1:5" ht="12.75">
      <c r="A361">
        <v>1874</v>
      </c>
      <c r="B361">
        <v>4</v>
      </c>
      <c r="C361">
        <v>1874.291667</v>
      </c>
      <c r="D361" s="1">
        <v>14.74904795</v>
      </c>
      <c r="E361" s="1">
        <f t="shared" si="6"/>
        <v>11.057380373833334</v>
      </c>
    </row>
    <row r="362" spans="1:5" ht="12.75">
      <c r="A362">
        <v>1874</v>
      </c>
      <c r="B362">
        <v>5</v>
      </c>
      <c r="C362">
        <v>1874.375</v>
      </c>
      <c r="D362" s="1">
        <v>10.27348833</v>
      </c>
      <c r="E362" s="1">
        <f t="shared" si="6"/>
        <v>11.031087348833333</v>
      </c>
    </row>
    <row r="363" spans="1:5" ht="12.75">
      <c r="A363">
        <v>1874</v>
      </c>
      <c r="B363">
        <v>6</v>
      </c>
      <c r="C363">
        <v>1874.458333</v>
      </c>
      <c r="D363" s="1">
        <v>9.236824682</v>
      </c>
      <c r="E363" s="1">
        <f t="shared" si="6"/>
        <v>10.895632614916666</v>
      </c>
    </row>
    <row r="364" spans="1:5" ht="12.75">
      <c r="A364">
        <v>1874</v>
      </c>
      <c r="B364">
        <v>7</v>
      </c>
      <c r="C364">
        <v>1874.541667</v>
      </c>
      <c r="D364" s="1">
        <v>9.477219204</v>
      </c>
      <c r="E364" s="1">
        <f t="shared" si="6"/>
        <v>10.347982679666666</v>
      </c>
    </row>
    <row r="365" spans="1:5" ht="12.75">
      <c r="A365">
        <v>1874</v>
      </c>
      <c r="B365">
        <v>8</v>
      </c>
      <c r="C365">
        <v>1874.625</v>
      </c>
      <c r="D365" s="1">
        <v>9.423693935</v>
      </c>
      <c r="E365" s="1">
        <f t="shared" si="6"/>
        <v>10.155564924333333</v>
      </c>
    </row>
    <row r="366" spans="1:5" ht="12.75">
      <c r="A366">
        <v>1874</v>
      </c>
      <c r="B366">
        <v>9</v>
      </c>
      <c r="C366">
        <v>1874.708333</v>
      </c>
      <c r="D366" s="1">
        <v>11.73452299</v>
      </c>
      <c r="E366" s="1">
        <f t="shared" si="6"/>
        <v>10.156673331</v>
      </c>
    </row>
    <row r="367" spans="1:5" ht="12.75">
      <c r="A367">
        <v>1874</v>
      </c>
      <c r="B367">
        <v>10</v>
      </c>
      <c r="C367">
        <v>1874.791667</v>
      </c>
      <c r="D367" s="1">
        <v>13.48984837</v>
      </c>
      <c r="E367" s="1">
        <f t="shared" si="6"/>
        <v>9.687342909333333</v>
      </c>
    </row>
    <row r="368" spans="1:5" ht="12.75">
      <c r="A368">
        <v>1874</v>
      </c>
      <c r="B368">
        <v>11</v>
      </c>
      <c r="C368">
        <v>1874.875</v>
      </c>
      <c r="D368" s="1">
        <v>10.57357337</v>
      </c>
      <c r="E368" s="1">
        <f t="shared" si="6"/>
        <v>9.613184628333332</v>
      </c>
    </row>
    <row r="369" spans="1:5" ht="12.75">
      <c r="A369">
        <v>1874</v>
      </c>
      <c r="B369">
        <v>12</v>
      </c>
      <c r="C369">
        <v>1874.958333</v>
      </c>
      <c r="D369" s="1">
        <v>7.042058443</v>
      </c>
      <c r="E369" s="1">
        <f t="shared" si="6"/>
        <v>9.425028307500002</v>
      </c>
    </row>
    <row r="370" spans="1:5" ht="12.75">
      <c r="A370">
        <v>1875</v>
      </c>
      <c r="B370">
        <v>1</v>
      </c>
      <c r="C370">
        <v>1875.041667</v>
      </c>
      <c r="D370" s="1">
        <v>7.004179337</v>
      </c>
      <c r="E370" s="1">
        <f t="shared" si="6"/>
        <v>9.3367804225</v>
      </c>
    </row>
    <row r="371" spans="1:5" ht="12.75">
      <c r="A371">
        <v>1875</v>
      </c>
      <c r="B371">
        <v>2</v>
      </c>
      <c r="C371">
        <v>1875.125</v>
      </c>
      <c r="D371" s="1">
        <v>9.705359636</v>
      </c>
      <c r="E371" s="1">
        <f t="shared" si="6"/>
        <v>9.041043778416666</v>
      </c>
    </row>
    <row r="372" spans="1:5" ht="12.75">
      <c r="A372">
        <v>1875</v>
      </c>
      <c r="B372">
        <v>3</v>
      </c>
      <c r="C372">
        <v>1875.208333</v>
      </c>
      <c r="D372" s="1">
        <v>9.170263725</v>
      </c>
      <c r="E372" s="1">
        <f t="shared" si="6"/>
        <v>8.857400502166668</v>
      </c>
    </row>
    <row r="373" spans="1:5" ht="12.75">
      <c r="A373">
        <v>1875</v>
      </c>
      <c r="B373">
        <v>4</v>
      </c>
      <c r="C373">
        <v>1875.291667</v>
      </c>
      <c r="D373" s="1">
        <v>9.11708289</v>
      </c>
      <c r="E373" s="1">
        <f t="shared" si="6"/>
        <v>8.439130151916666</v>
      </c>
    </row>
    <row r="374" spans="1:5" ht="12.75">
      <c r="A374">
        <v>1875</v>
      </c>
      <c r="B374">
        <v>5</v>
      </c>
      <c r="C374">
        <v>1875.375</v>
      </c>
      <c r="D374" s="1">
        <v>9.383588958</v>
      </c>
      <c r="E374" s="1">
        <f t="shared" si="6"/>
        <v>8.115506508166668</v>
      </c>
    </row>
    <row r="375" spans="1:5" ht="12.75">
      <c r="A375">
        <v>1875</v>
      </c>
      <c r="B375">
        <v>6</v>
      </c>
      <c r="C375">
        <v>1875.458333</v>
      </c>
      <c r="D375" s="1">
        <v>6.978948832</v>
      </c>
      <c r="E375" s="1">
        <f t="shared" si="6"/>
        <v>8.004054968666667</v>
      </c>
    </row>
    <row r="376" spans="1:5" ht="12.75">
      <c r="A376">
        <v>1875</v>
      </c>
      <c r="B376">
        <v>7</v>
      </c>
      <c r="C376">
        <v>1875.541667</v>
      </c>
      <c r="D376" s="1">
        <v>8.418244584</v>
      </c>
      <c r="E376" s="1">
        <f t="shared" si="6"/>
        <v>7.981009277583335</v>
      </c>
    </row>
    <row r="377" spans="1:5" ht="12.75">
      <c r="A377">
        <v>1875</v>
      </c>
      <c r="B377">
        <v>8</v>
      </c>
      <c r="C377">
        <v>1875.625</v>
      </c>
      <c r="D377" s="1">
        <v>5.874854206</v>
      </c>
      <c r="E377" s="1">
        <f t="shared" si="6"/>
        <v>7.917618051750001</v>
      </c>
    </row>
    <row r="378" spans="1:5" ht="12.75">
      <c r="A378">
        <v>1875</v>
      </c>
      <c r="B378">
        <v>9</v>
      </c>
      <c r="C378">
        <v>1875.708333</v>
      </c>
      <c r="D378" s="1">
        <v>9.530803675</v>
      </c>
      <c r="E378" s="1">
        <f t="shared" si="6"/>
        <v>7.793358884250001</v>
      </c>
    </row>
    <row r="379" spans="1:5" ht="12.75">
      <c r="A379">
        <v>1875</v>
      </c>
      <c r="B379">
        <v>10</v>
      </c>
      <c r="C379">
        <v>1875.791667</v>
      </c>
      <c r="D379" s="1">
        <v>8.470604167</v>
      </c>
      <c r="E379" s="1">
        <f t="shared" si="6"/>
        <v>7.379525508666667</v>
      </c>
    </row>
    <row r="380" spans="1:5" ht="12.75">
      <c r="A380">
        <v>1875</v>
      </c>
      <c r="B380">
        <v>11</v>
      </c>
      <c r="C380">
        <v>1875.875</v>
      </c>
      <c r="D380" s="1">
        <v>6.690089645</v>
      </c>
      <c r="E380" s="1">
        <f t="shared" si="6"/>
        <v>7.011140326333333</v>
      </c>
    </row>
    <row r="381" spans="1:5" ht="12.75">
      <c r="A381">
        <v>1875</v>
      </c>
      <c r="B381">
        <v>12</v>
      </c>
      <c r="C381">
        <v>1875.958333</v>
      </c>
      <c r="D381" s="1">
        <v>5.704639969</v>
      </c>
      <c r="E381" s="1">
        <f t="shared" si="6"/>
        <v>6.855960562083332</v>
      </c>
    </row>
    <row r="382" spans="1:5" ht="12.75">
      <c r="A382">
        <v>1876</v>
      </c>
      <c r="B382">
        <v>1</v>
      </c>
      <c r="C382">
        <v>1876.041667</v>
      </c>
      <c r="D382" s="1">
        <v>6.727631044</v>
      </c>
      <c r="E382" s="1">
        <f t="shared" si="6"/>
        <v>6.674677260999999</v>
      </c>
    </row>
    <row r="383" spans="1:5" ht="12.75">
      <c r="A383">
        <v>1876</v>
      </c>
      <c r="B383">
        <v>2</v>
      </c>
      <c r="C383">
        <v>1876.125</v>
      </c>
      <c r="D383" s="1">
        <v>8.944664926</v>
      </c>
      <c r="E383" s="1">
        <f t="shared" si="6"/>
        <v>6.770891713416667</v>
      </c>
    </row>
    <row r="384" spans="1:5" ht="12.75">
      <c r="A384">
        <v>1876</v>
      </c>
      <c r="B384">
        <v>3</v>
      </c>
      <c r="C384">
        <v>1876.208333</v>
      </c>
      <c r="D384" s="1">
        <v>7.679153715</v>
      </c>
      <c r="E384" s="1">
        <f t="shared" si="6"/>
        <v>6.5592882286666665</v>
      </c>
    </row>
    <row r="385" spans="1:5" ht="12.75">
      <c r="A385">
        <v>1876</v>
      </c>
      <c r="B385">
        <v>4</v>
      </c>
      <c r="C385">
        <v>1876.291667</v>
      </c>
      <c r="D385" s="1">
        <v>4.151082383</v>
      </c>
      <c r="E385" s="1">
        <f t="shared" si="6"/>
        <v>6.460311273000001</v>
      </c>
    </row>
    <row r="386" spans="1:5" ht="12.75">
      <c r="A386">
        <v>1876</v>
      </c>
      <c r="B386">
        <v>5</v>
      </c>
      <c r="C386">
        <v>1876.375</v>
      </c>
      <c r="D386" s="1">
        <v>4.96296677</v>
      </c>
      <c r="E386" s="1">
        <f t="shared" si="6"/>
        <v>6.487537241249999</v>
      </c>
    </row>
    <row r="387" spans="1:5" ht="12.75">
      <c r="A387">
        <v>1876</v>
      </c>
      <c r="B387">
        <v>6</v>
      </c>
      <c r="C387">
        <v>1876.458333</v>
      </c>
      <c r="D387" s="1">
        <v>5.116791661</v>
      </c>
      <c r="E387" s="1">
        <f t="shared" si="6"/>
        <v>6.588479799249999</v>
      </c>
    </row>
    <row r="388" spans="1:5" ht="12.75">
      <c r="A388">
        <v>1876</v>
      </c>
      <c r="B388">
        <v>7</v>
      </c>
      <c r="C388">
        <v>1876.541667</v>
      </c>
      <c r="D388" s="1">
        <v>6.242844971</v>
      </c>
      <c r="E388" s="1">
        <f t="shared" si="6"/>
        <v>6.555288305916665</v>
      </c>
    </row>
    <row r="389" spans="1:5" ht="12.75">
      <c r="A389">
        <v>1876</v>
      </c>
      <c r="B389">
        <v>8</v>
      </c>
      <c r="C389">
        <v>1876.625</v>
      </c>
      <c r="D389" s="1">
        <v>7.029427635</v>
      </c>
      <c r="E389" s="1">
        <f t="shared" si="6"/>
        <v>6.3601206770833345</v>
      </c>
    </row>
    <row r="390" spans="1:5" ht="12.75">
      <c r="A390">
        <v>1876</v>
      </c>
      <c r="B390">
        <v>9</v>
      </c>
      <c r="C390">
        <v>1876.708333</v>
      </c>
      <c r="D390" s="1">
        <v>6.991561858</v>
      </c>
      <c r="E390" s="1">
        <f t="shared" si="6"/>
        <v>6.3249792500833335</v>
      </c>
    </row>
    <row r="391" spans="1:5" ht="12.75">
      <c r="A391">
        <v>1876</v>
      </c>
      <c r="B391">
        <v>10</v>
      </c>
      <c r="C391">
        <v>1876.791667</v>
      </c>
      <c r="D391" s="1">
        <v>7.282880699</v>
      </c>
      <c r="E391" s="1">
        <f t="shared" si="6"/>
        <v>6.482892284583333</v>
      </c>
    </row>
    <row r="392" spans="1:5" ht="12.75">
      <c r="A392">
        <v>1876</v>
      </c>
      <c r="B392">
        <v>11</v>
      </c>
      <c r="C392">
        <v>1876.875</v>
      </c>
      <c r="D392" s="1">
        <v>7.016801264</v>
      </c>
      <c r="E392" s="1">
        <f t="shared" si="6"/>
        <v>6.852391184166667</v>
      </c>
    </row>
    <row r="393" spans="1:5" ht="12.75">
      <c r="A393">
        <v>1876</v>
      </c>
      <c r="B393">
        <v>12</v>
      </c>
      <c r="C393">
        <v>1876.958333</v>
      </c>
      <c r="D393" s="1">
        <v>6.915950665</v>
      </c>
      <c r="E393" s="1">
        <f t="shared" si="6"/>
        <v>6.9318728759166675</v>
      </c>
    </row>
    <row r="394" spans="1:5" ht="12.75">
      <c r="A394">
        <v>1877</v>
      </c>
      <c r="B394">
        <v>1</v>
      </c>
      <c r="C394">
        <v>1877.041667</v>
      </c>
      <c r="D394" s="1">
        <v>6.329333124</v>
      </c>
      <c r="E394" s="1">
        <f t="shared" si="6"/>
        <v>6.841994650583334</v>
      </c>
    </row>
    <row r="395" spans="1:5" ht="12.75">
      <c r="A395">
        <v>1877</v>
      </c>
      <c r="B395">
        <v>2</v>
      </c>
      <c r="C395">
        <v>1877.125</v>
      </c>
      <c r="D395" s="1">
        <v>6.60265338</v>
      </c>
      <c r="E395" s="1">
        <f t="shared" si="6"/>
        <v>6.668806703250001</v>
      </c>
    </row>
    <row r="396" spans="1:5" ht="12.75">
      <c r="A396">
        <v>1877</v>
      </c>
      <c r="B396">
        <v>3</v>
      </c>
      <c r="C396">
        <v>1877.208333</v>
      </c>
      <c r="D396" s="1">
        <v>7.257456591</v>
      </c>
      <c r="E396" s="1">
        <f t="shared" si="6"/>
        <v>6.4860387646666675</v>
      </c>
    </row>
    <row r="397" spans="1:5" ht="12.75">
      <c r="A397">
        <v>1877</v>
      </c>
      <c r="B397">
        <v>4</v>
      </c>
      <c r="C397">
        <v>1877.291667</v>
      </c>
      <c r="D397" s="1">
        <v>6.046038797</v>
      </c>
      <c r="E397" s="1">
        <f t="shared" si="6"/>
        <v>6.252797451750001</v>
      </c>
    </row>
    <row r="398" spans="1:5" ht="12.75">
      <c r="A398">
        <v>1877</v>
      </c>
      <c r="B398">
        <v>5</v>
      </c>
      <c r="C398">
        <v>1877.375</v>
      </c>
      <c r="D398" s="1">
        <v>9.396953565</v>
      </c>
      <c r="E398" s="1">
        <f t="shared" si="6"/>
        <v>6.352184428583333</v>
      </c>
    </row>
    <row r="399" spans="1:5" ht="12.75">
      <c r="A399">
        <v>1877</v>
      </c>
      <c r="B399">
        <v>6</v>
      </c>
      <c r="C399">
        <v>1877.458333</v>
      </c>
      <c r="D399" s="1">
        <v>6.070571962</v>
      </c>
      <c r="E399" s="1">
        <f t="shared" si="6"/>
        <v>6.137990521416666</v>
      </c>
    </row>
    <row r="400" spans="1:5" ht="12.75">
      <c r="A400">
        <v>1877</v>
      </c>
      <c r="B400">
        <v>7</v>
      </c>
      <c r="C400">
        <v>1877.541667</v>
      </c>
      <c r="D400" s="1">
        <v>5.164306267</v>
      </c>
      <c r="E400" s="1">
        <f aca="true" t="shared" si="7" ref="E400:E463">AVERAGE(D395:D406)</f>
        <v>6.010408310666667</v>
      </c>
    </row>
    <row r="401" spans="1:5" ht="12.75">
      <c r="A401">
        <v>1877</v>
      </c>
      <c r="B401">
        <v>8</v>
      </c>
      <c r="C401">
        <v>1877.625</v>
      </c>
      <c r="D401" s="1">
        <v>4.951172267</v>
      </c>
      <c r="E401" s="1">
        <f t="shared" si="7"/>
        <v>5.868857968416666</v>
      </c>
    </row>
    <row r="402" spans="1:5" ht="12.75">
      <c r="A402">
        <v>1877</v>
      </c>
      <c r="B402">
        <v>9</v>
      </c>
      <c r="C402">
        <v>1877.708333</v>
      </c>
      <c r="D402" s="1">
        <v>4.798346595</v>
      </c>
      <c r="E402" s="1">
        <f t="shared" si="7"/>
        <v>5.592048931333333</v>
      </c>
    </row>
    <row r="403" spans="1:5" ht="12.75">
      <c r="A403">
        <v>1877</v>
      </c>
      <c r="B403">
        <v>10</v>
      </c>
      <c r="C403">
        <v>1877.791667</v>
      </c>
      <c r="D403" s="1">
        <v>4.483984944</v>
      </c>
      <c r="E403" s="1">
        <f t="shared" si="7"/>
        <v>5.5646094965833335</v>
      </c>
    </row>
    <row r="404" spans="1:5" ht="12.75">
      <c r="A404">
        <v>1877</v>
      </c>
      <c r="B404">
        <v>11</v>
      </c>
      <c r="C404">
        <v>1877.875</v>
      </c>
      <c r="D404" s="1">
        <v>8.209444986</v>
      </c>
      <c r="E404" s="1">
        <f t="shared" si="7"/>
        <v>5.176514906916666</v>
      </c>
    </row>
    <row r="405" spans="1:5" ht="12.75">
      <c r="A405">
        <v>1877</v>
      </c>
      <c r="B405">
        <v>12</v>
      </c>
      <c r="C405">
        <v>1877.958333</v>
      </c>
      <c r="D405" s="1">
        <v>4.345623779</v>
      </c>
      <c r="E405" s="1">
        <f t="shared" si="7"/>
        <v>5.144000899666666</v>
      </c>
    </row>
    <row r="406" spans="1:5" ht="12.75">
      <c r="A406">
        <v>1878</v>
      </c>
      <c r="B406">
        <v>1</v>
      </c>
      <c r="C406">
        <v>1878.041667</v>
      </c>
      <c r="D406" s="1">
        <v>4.798346595</v>
      </c>
      <c r="E406" s="1">
        <f t="shared" si="7"/>
        <v>4.955774725416666</v>
      </c>
    </row>
    <row r="407" spans="1:5" ht="12.75">
      <c r="A407">
        <v>1878</v>
      </c>
      <c r="B407">
        <v>2</v>
      </c>
      <c r="C407">
        <v>1878.125</v>
      </c>
      <c r="D407" s="1">
        <v>4.904049273</v>
      </c>
      <c r="E407" s="1">
        <f t="shared" si="7"/>
        <v>4.8853072850000006</v>
      </c>
    </row>
    <row r="408" spans="1:5" ht="12.75">
      <c r="A408">
        <v>1878</v>
      </c>
      <c r="B408">
        <v>3</v>
      </c>
      <c r="C408">
        <v>1878.208333</v>
      </c>
      <c r="D408" s="1">
        <v>3.935748146</v>
      </c>
      <c r="E408" s="1">
        <f t="shared" si="7"/>
        <v>4.919770614250001</v>
      </c>
    </row>
    <row r="409" spans="1:5" ht="12.75">
      <c r="A409">
        <v>1878</v>
      </c>
      <c r="B409">
        <v>4</v>
      </c>
      <c r="C409">
        <v>1878.291667</v>
      </c>
      <c r="D409" s="1">
        <v>5.71676558</v>
      </c>
      <c r="E409" s="1">
        <f t="shared" si="7"/>
        <v>4.910157280333334</v>
      </c>
    </row>
    <row r="410" spans="1:5" ht="12.75">
      <c r="A410">
        <v>1878</v>
      </c>
      <c r="B410">
        <v>5</v>
      </c>
      <c r="C410">
        <v>1878.375</v>
      </c>
      <c r="D410" s="1">
        <v>4.739818489</v>
      </c>
      <c r="E410" s="1">
        <f t="shared" si="7"/>
        <v>4.606460591249999</v>
      </c>
    </row>
    <row r="411" spans="1:5" ht="12.75">
      <c r="A411">
        <v>1878</v>
      </c>
      <c r="B411">
        <v>6</v>
      </c>
      <c r="C411">
        <v>1878.458333</v>
      </c>
      <c r="D411" s="1">
        <v>5.680403875</v>
      </c>
      <c r="E411" s="1">
        <f t="shared" si="7"/>
        <v>4.772800904916667</v>
      </c>
    </row>
    <row r="412" spans="1:5" ht="12.75">
      <c r="A412">
        <v>1878</v>
      </c>
      <c r="B412">
        <v>7</v>
      </c>
      <c r="C412">
        <v>1878.541667</v>
      </c>
      <c r="D412" s="1">
        <v>2.905592176</v>
      </c>
      <c r="E412" s="1">
        <f t="shared" si="7"/>
        <v>4.703738569333333</v>
      </c>
    </row>
    <row r="413" spans="1:5" ht="12.75">
      <c r="A413">
        <v>1878</v>
      </c>
      <c r="B413">
        <v>8</v>
      </c>
      <c r="C413">
        <v>1878.625</v>
      </c>
      <c r="D413" s="1">
        <v>4.105562982</v>
      </c>
      <c r="E413" s="1">
        <f t="shared" si="7"/>
        <v>4.599726253583333</v>
      </c>
    </row>
    <row r="414" spans="1:5" ht="12.75">
      <c r="A414">
        <v>1878</v>
      </c>
      <c r="B414">
        <v>9</v>
      </c>
      <c r="C414">
        <v>1878.708333</v>
      </c>
      <c r="D414" s="1">
        <v>5.211906546</v>
      </c>
      <c r="E414" s="1">
        <f t="shared" si="7"/>
        <v>4.7552293599999995</v>
      </c>
    </row>
    <row r="415" spans="1:5" ht="12.75">
      <c r="A415">
        <v>1878</v>
      </c>
      <c r="B415">
        <v>10</v>
      </c>
      <c r="C415">
        <v>1878.791667</v>
      </c>
      <c r="D415" s="1">
        <v>4.368624937</v>
      </c>
      <c r="E415" s="1">
        <f t="shared" si="7"/>
        <v>4.565996457833333</v>
      </c>
    </row>
    <row r="416" spans="1:5" ht="12.75">
      <c r="A416">
        <v>1878</v>
      </c>
      <c r="B416">
        <v>11</v>
      </c>
      <c r="C416">
        <v>1878.875</v>
      </c>
      <c r="D416" s="1">
        <v>4.565084717</v>
      </c>
      <c r="E416" s="1">
        <f t="shared" si="7"/>
        <v>4.498990595916667</v>
      </c>
    </row>
    <row r="417" spans="1:5" ht="12.75">
      <c r="A417">
        <v>1878</v>
      </c>
      <c r="B417">
        <v>12</v>
      </c>
      <c r="C417">
        <v>1878.958333</v>
      </c>
      <c r="D417" s="1">
        <v>6.341707543</v>
      </c>
      <c r="E417" s="1">
        <f t="shared" si="7"/>
        <v>4.335848193666666</v>
      </c>
    </row>
    <row r="418" spans="1:5" ht="12.75">
      <c r="A418">
        <v>1879</v>
      </c>
      <c r="B418">
        <v>1</v>
      </c>
      <c r="C418">
        <v>1879.041667</v>
      </c>
      <c r="D418" s="1">
        <v>3.969598568</v>
      </c>
      <c r="E418" s="1">
        <f t="shared" si="7"/>
        <v>4.39559832425</v>
      </c>
    </row>
    <row r="419" spans="1:5" ht="12.75">
      <c r="A419">
        <v>1879</v>
      </c>
      <c r="B419">
        <v>2</v>
      </c>
      <c r="C419">
        <v>1879.125</v>
      </c>
      <c r="D419" s="1">
        <v>3.655901484</v>
      </c>
      <c r="E419" s="1">
        <f t="shared" si="7"/>
        <v>4.4987385091666665</v>
      </c>
    </row>
    <row r="420" spans="1:5" ht="12.75">
      <c r="A420">
        <v>1879</v>
      </c>
      <c r="B420">
        <v>3</v>
      </c>
      <c r="C420">
        <v>1879.208333</v>
      </c>
      <c r="D420" s="1">
        <v>5.801785423</v>
      </c>
      <c r="E420" s="1">
        <f t="shared" si="7"/>
        <v>4.565185926166667</v>
      </c>
    </row>
    <row r="421" spans="1:5" ht="12.75">
      <c r="A421">
        <v>1879</v>
      </c>
      <c r="B421">
        <v>4</v>
      </c>
      <c r="C421">
        <v>1879.291667</v>
      </c>
      <c r="D421" s="1">
        <v>3.445970754</v>
      </c>
      <c r="E421" s="1">
        <f t="shared" si="7"/>
        <v>4.576727787</v>
      </c>
    </row>
    <row r="422" spans="1:5" ht="12.75">
      <c r="A422">
        <v>1879</v>
      </c>
      <c r="B422">
        <v>5</v>
      </c>
      <c r="C422">
        <v>1879.375</v>
      </c>
      <c r="D422" s="1">
        <v>3.935748146</v>
      </c>
      <c r="E422" s="1">
        <f t="shared" si="7"/>
        <v>4.585451646500001</v>
      </c>
    </row>
    <row r="423" spans="1:5" ht="12.75">
      <c r="A423">
        <v>1879</v>
      </c>
      <c r="B423">
        <v>6</v>
      </c>
      <c r="C423">
        <v>1879.458333</v>
      </c>
      <c r="D423" s="1">
        <v>3.722695048</v>
      </c>
      <c r="E423" s="1">
        <f t="shared" si="7"/>
        <v>4.580299585583333</v>
      </c>
    </row>
    <row r="424" spans="1:5" ht="12.75">
      <c r="A424">
        <v>1879</v>
      </c>
      <c r="B424">
        <v>7</v>
      </c>
      <c r="C424">
        <v>1879.541667</v>
      </c>
      <c r="D424" s="1">
        <v>3.622593743</v>
      </c>
      <c r="E424" s="1">
        <f t="shared" si="7"/>
        <v>4.647409579499999</v>
      </c>
    </row>
    <row r="425" spans="1:5" ht="12.75">
      <c r="A425">
        <v>1879</v>
      </c>
      <c r="B425">
        <v>8</v>
      </c>
      <c r="C425">
        <v>1879.625</v>
      </c>
      <c r="D425" s="1">
        <v>5.343245201</v>
      </c>
      <c r="E425" s="1">
        <f t="shared" si="7"/>
        <v>4.577821382333332</v>
      </c>
    </row>
    <row r="426" spans="1:5" ht="12.75">
      <c r="A426">
        <v>1879</v>
      </c>
      <c r="B426">
        <v>9</v>
      </c>
      <c r="C426">
        <v>1879.708333</v>
      </c>
      <c r="D426" s="1">
        <v>6.00927555</v>
      </c>
      <c r="E426" s="1">
        <f t="shared" si="7"/>
        <v>4.658107052833333</v>
      </c>
    </row>
    <row r="427" spans="1:5" ht="12.75">
      <c r="A427">
        <v>1879</v>
      </c>
      <c r="B427">
        <v>10</v>
      </c>
      <c r="C427">
        <v>1879.791667</v>
      </c>
      <c r="D427" s="1">
        <v>4.507127267</v>
      </c>
      <c r="E427" s="1">
        <f t="shared" si="7"/>
        <v>4.873757782416667</v>
      </c>
    </row>
    <row r="428" spans="1:5" ht="12.75">
      <c r="A428">
        <v>1879</v>
      </c>
      <c r="B428">
        <v>11</v>
      </c>
      <c r="C428">
        <v>1879.875</v>
      </c>
      <c r="D428" s="1">
        <v>4.669771031</v>
      </c>
      <c r="E428" s="1">
        <f t="shared" si="7"/>
        <v>5.32997226125</v>
      </c>
    </row>
    <row r="429" spans="1:5" ht="12.75">
      <c r="A429">
        <v>1879</v>
      </c>
      <c r="B429">
        <v>12</v>
      </c>
      <c r="C429">
        <v>1879.958333</v>
      </c>
      <c r="D429" s="1">
        <v>6.279882812</v>
      </c>
      <c r="E429" s="1">
        <f t="shared" si="7"/>
        <v>5.4108391325000005</v>
      </c>
    </row>
    <row r="430" spans="1:5" ht="12.75">
      <c r="A430">
        <v>1880</v>
      </c>
      <c r="B430">
        <v>1</v>
      </c>
      <c r="C430">
        <v>1880.041667</v>
      </c>
      <c r="D430" s="1">
        <v>4.774918495</v>
      </c>
      <c r="E430" s="1">
        <f t="shared" si="7"/>
        <v>5.680045033916667</v>
      </c>
    </row>
    <row r="431" spans="1:5" ht="12.75">
      <c r="A431">
        <v>1880</v>
      </c>
      <c r="B431">
        <v>2</v>
      </c>
      <c r="C431">
        <v>1880.125</v>
      </c>
      <c r="D431" s="1">
        <v>2.820843118</v>
      </c>
      <c r="E431" s="1">
        <f t="shared" si="7"/>
        <v>6.759780362166667</v>
      </c>
    </row>
    <row r="432" spans="1:5" ht="12.75">
      <c r="A432">
        <v>1880</v>
      </c>
      <c r="B432">
        <v>3</v>
      </c>
      <c r="C432">
        <v>1880.208333</v>
      </c>
      <c r="D432" s="1">
        <v>6.765213469</v>
      </c>
      <c r="E432" s="1">
        <f t="shared" si="7"/>
        <v>6.919343806250001</v>
      </c>
    </row>
    <row r="433" spans="1:5" ht="12.75">
      <c r="A433">
        <v>1880</v>
      </c>
      <c r="B433">
        <v>4</v>
      </c>
      <c r="C433">
        <v>1880.291667</v>
      </c>
      <c r="D433" s="1">
        <v>6.033779509</v>
      </c>
      <c r="E433" s="1">
        <f t="shared" si="7"/>
        <v>7.422601804</v>
      </c>
    </row>
    <row r="434" spans="1:5" ht="12.75">
      <c r="A434">
        <v>1880</v>
      </c>
      <c r="B434">
        <v>5</v>
      </c>
      <c r="C434">
        <v>1880.375</v>
      </c>
      <c r="D434" s="1">
        <v>9.410321892</v>
      </c>
      <c r="E434" s="1">
        <f t="shared" si="7"/>
        <v>7.921429781416666</v>
      </c>
    </row>
    <row r="435" spans="1:5" ht="12.75">
      <c r="A435">
        <v>1880</v>
      </c>
      <c r="B435">
        <v>6</v>
      </c>
      <c r="C435">
        <v>1880.458333</v>
      </c>
      <c r="D435" s="1">
        <v>4.693097503</v>
      </c>
      <c r="E435" s="1">
        <f t="shared" si="7"/>
        <v>8.305530352916668</v>
      </c>
    </row>
    <row r="436" spans="1:5" ht="12.75">
      <c r="A436">
        <v>1880</v>
      </c>
      <c r="B436">
        <v>7</v>
      </c>
      <c r="C436">
        <v>1880.541667</v>
      </c>
      <c r="D436" s="1">
        <v>6.85306456</v>
      </c>
      <c r="E436" s="1">
        <f t="shared" si="7"/>
        <v>8.835726463333334</v>
      </c>
    </row>
    <row r="437" spans="1:5" ht="12.75">
      <c r="A437">
        <v>1880</v>
      </c>
      <c r="B437">
        <v>8</v>
      </c>
      <c r="C437">
        <v>1880.625</v>
      </c>
      <c r="D437" s="1">
        <v>18.30006914</v>
      </c>
      <c r="E437" s="1">
        <f t="shared" si="7"/>
        <v>9.375946170250002</v>
      </c>
    </row>
    <row r="438" spans="1:5" ht="12.75">
      <c r="A438">
        <v>1880</v>
      </c>
      <c r="B438">
        <v>9</v>
      </c>
      <c r="C438">
        <v>1880.708333</v>
      </c>
      <c r="D438" s="1">
        <v>7.924036879</v>
      </c>
      <c r="E438" s="1">
        <f t="shared" si="7"/>
        <v>9.608646551916667</v>
      </c>
    </row>
    <row r="439" spans="1:5" ht="12.75">
      <c r="A439">
        <v>1880</v>
      </c>
      <c r="B439">
        <v>10</v>
      </c>
      <c r="C439">
        <v>1880.791667</v>
      </c>
      <c r="D439" s="1">
        <v>10.54622324</v>
      </c>
      <c r="E439" s="1">
        <f t="shared" si="7"/>
        <v>9.778039425416667</v>
      </c>
    </row>
    <row r="440" spans="1:5" ht="12.75">
      <c r="A440">
        <v>1880</v>
      </c>
      <c r="B440">
        <v>11</v>
      </c>
      <c r="C440">
        <v>1880.875</v>
      </c>
      <c r="D440" s="1">
        <v>10.65570676</v>
      </c>
      <c r="E440" s="1">
        <f t="shared" si="7"/>
        <v>9.471253953</v>
      </c>
    </row>
    <row r="441" spans="1:5" ht="12.75">
      <c r="A441">
        <v>1880</v>
      </c>
      <c r="B441">
        <v>12</v>
      </c>
      <c r="C441">
        <v>1880.958333</v>
      </c>
      <c r="D441" s="1">
        <v>10.88908967</v>
      </c>
      <c r="E441" s="1">
        <f t="shared" si="7"/>
        <v>9.703005226833334</v>
      </c>
    </row>
    <row r="442" spans="1:5" ht="12.75">
      <c r="A442">
        <v>1881</v>
      </c>
      <c r="B442">
        <v>1</v>
      </c>
      <c r="C442">
        <v>1881.041667</v>
      </c>
      <c r="D442" s="1">
        <v>11.13727182</v>
      </c>
      <c r="E442" s="1">
        <f t="shared" si="7"/>
        <v>9.864090233083333</v>
      </c>
    </row>
    <row r="443" spans="1:5" ht="12.75">
      <c r="A443">
        <v>1881</v>
      </c>
      <c r="B443">
        <v>2</v>
      </c>
      <c r="C443">
        <v>1881.125</v>
      </c>
      <c r="D443" s="1">
        <v>9.303479601</v>
      </c>
      <c r="E443" s="1">
        <f t="shared" si="7"/>
        <v>8.7684527685</v>
      </c>
    </row>
    <row r="444" spans="1:5" ht="12.75">
      <c r="A444">
        <v>1881</v>
      </c>
      <c r="B444">
        <v>3</v>
      </c>
      <c r="C444">
        <v>1881.208333</v>
      </c>
      <c r="D444" s="1">
        <v>9.557618049</v>
      </c>
      <c r="E444" s="1">
        <f t="shared" si="7"/>
        <v>9.233466024416666</v>
      </c>
    </row>
    <row r="445" spans="1:5" ht="12.75">
      <c r="A445">
        <v>1881</v>
      </c>
      <c r="B445">
        <v>4</v>
      </c>
      <c r="C445">
        <v>1881.291667</v>
      </c>
      <c r="D445" s="1">
        <v>8.066493991</v>
      </c>
      <c r="E445" s="1">
        <f t="shared" si="7"/>
        <v>9.21527436275</v>
      </c>
    </row>
    <row r="446" spans="1:5" ht="12.75">
      <c r="A446">
        <v>1881</v>
      </c>
      <c r="B446">
        <v>5</v>
      </c>
      <c r="C446">
        <v>1881.375</v>
      </c>
      <c r="D446" s="1">
        <v>5.728896223</v>
      </c>
      <c r="E446" s="1">
        <f t="shared" si="7"/>
        <v>9.650749181083333</v>
      </c>
    </row>
    <row r="447" spans="1:5" ht="12.75">
      <c r="A447">
        <v>1881</v>
      </c>
      <c r="B447">
        <v>6</v>
      </c>
      <c r="C447">
        <v>1881.458333</v>
      </c>
      <c r="D447" s="1">
        <v>7.474112789</v>
      </c>
      <c r="E447" s="1">
        <f t="shared" si="7"/>
        <v>10.091506166916666</v>
      </c>
    </row>
    <row r="448" spans="1:5" ht="12.75">
      <c r="A448">
        <v>1881</v>
      </c>
      <c r="B448">
        <v>7</v>
      </c>
      <c r="C448">
        <v>1881.541667</v>
      </c>
      <c r="D448" s="1">
        <v>8.786084635</v>
      </c>
      <c r="E448" s="1">
        <f t="shared" si="7"/>
        <v>10.152924061916666</v>
      </c>
    </row>
    <row r="449" spans="1:5" ht="12.75">
      <c r="A449">
        <v>1881</v>
      </c>
      <c r="B449">
        <v>8</v>
      </c>
      <c r="C449">
        <v>1881.625</v>
      </c>
      <c r="D449" s="1">
        <v>5.152419565</v>
      </c>
      <c r="E449" s="1">
        <f t="shared" si="7"/>
        <v>10.644547324333333</v>
      </c>
    </row>
    <row r="450" spans="1:5" ht="12.75">
      <c r="A450">
        <v>1881</v>
      </c>
      <c r="B450">
        <v>9</v>
      </c>
      <c r="C450">
        <v>1881.708333</v>
      </c>
      <c r="D450" s="1">
        <v>13.50419595</v>
      </c>
      <c r="E450" s="1">
        <f t="shared" si="7"/>
        <v>10.889166463583335</v>
      </c>
    </row>
    <row r="451" spans="1:5" ht="12.75">
      <c r="A451">
        <v>1881</v>
      </c>
      <c r="B451">
        <v>10</v>
      </c>
      <c r="C451">
        <v>1881.791667</v>
      </c>
      <c r="D451" s="1">
        <v>10.3279233</v>
      </c>
      <c r="E451" s="1">
        <f t="shared" si="7"/>
        <v>12.770977036833331</v>
      </c>
    </row>
    <row r="452" spans="1:5" ht="12.75">
      <c r="A452">
        <v>1881</v>
      </c>
      <c r="B452">
        <v>11</v>
      </c>
      <c r="C452">
        <v>1881.875</v>
      </c>
      <c r="D452" s="1">
        <v>15.88140458</v>
      </c>
      <c r="E452" s="1">
        <f t="shared" si="7"/>
        <v>13.650426996583333</v>
      </c>
    </row>
    <row r="453" spans="1:5" ht="12.75">
      <c r="A453">
        <v>1881</v>
      </c>
      <c r="B453">
        <v>12</v>
      </c>
      <c r="C453">
        <v>1881.958333</v>
      </c>
      <c r="D453" s="1">
        <v>16.1781735</v>
      </c>
      <c r="E453" s="1">
        <f t="shared" si="7"/>
        <v>14.261539722499998</v>
      </c>
    </row>
    <row r="454" spans="1:5" ht="12.75">
      <c r="A454">
        <v>1882</v>
      </c>
      <c r="B454">
        <v>1</v>
      </c>
      <c r="C454">
        <v>1882.041667</v>
      </c>
      <c r="D454" s="1">
        <v>11.87428656</v>
      </c>
      <c r="E454" s="1">
        <f t="shared" si="7"/>
        <v>14.417341566249997</v>
      </c>
    </row>
    <row r="455" spans="1:5" ht="12.75">
      <c r="A455">
        <v>1882</v>
      </c>
      <c r="B455">
        <v>2</v>
      </c>
      <c r="C455">
        <v>1882.125</v>
      </c>
      <c r="D455" s="1">
        <v>15.20295875</v>
      </c>
      <c r="E455" s="1">
        <f t="shared" si="7"/>
        <v>15.275724350833334</v>
      </c>
    </row>
    <row r="456" spans="1:5" ht="12.75">
      <c r="A456">
        <v>1882</v>
      </c>
      <c r="B456">
        <v>3</v>
      </c>
      <c r="C456">
        <v>1882.208333</v>
      </c>
      <c r="D456" s="1">
        <v>12.49304772</v>
      </c>
      <c r="E456" s="1">
        <f t="shared" si="7"/>
        <v>15.086548136666666</v>
      </c>
    </row>
    <row r="457" spans="1:5" ht="12.75">
      <c r="A457">
        <v>1882</v>
      </c>
      <c r="B457">
        <v>4</v>
      </c>
      <c r="C457">
        <v>1882.291667</v>
      </c>
      <c r="D457" s="1">
        <v>30.64822087</v>
      </c>
      <c r="E457" s="1">
        <f t="shared" si="7"/>
        <v>15.924049843333334</v>
      </c>
    </row>
    <row r="458" spans="1:5" ht="12.75">
      <c r="A458">
        <v>1882</v>
      </c>
      <c r="B458">
        <v>5</v>
      </c>
      <c r="C458">
        <v>1882.375</v>
      </c>
      <c r="D458" s="1">
        <v>16.28229574</v>
      </c>
      <c r="E458" s="1">
        <f t="shared" si="7"/>
        <v>18.7915069925</v>
      </c>
    </row>
    <row r="459" spans="1:5" ht="12.75">
      <c r="A459">
        <v>1882</v>
      </c>
      <c r="B459">
        <v>6</v>
      </c>
      <c r="C459">
        <v>1882.458333</v>
      </c>
      <c r="D459" s="1">
        <v>14.8074655</v>
      </c>
      <c r="E459" s="1">
        <f t="shared" si="7"/>
        <v>18.761840876666668</v>
      </c>
    </row>
    <row r="460" spans="1:5" ht="12.75">
      <c r="A460">
        <v>1882</v>
      </c>
      <c r="B460">
        <v>7</v>
      </c>
      <c r="C460">
        <v>1882.541667</v>
      </c>
      <c r="D460" s="1">
        <v>10.65570676</v>
      </c>
      <c r="E460" s="1">
        <f t="shared" si="7"/>
        <v>18.73509336416667</v>
      </c>
    </row>
    <row r="461" spans="1:5" ht="12.75">
      <c r="A461">
        <v>1882</v>
      </c>
      <c r="B461">
        <v>8</v>
      </c>
      <c r="C461">
        <v>1882.625</v>
      </c>
      <c r="D461" s="1">
        <v>15.45301298</v>
      </c>
      <c r="E461" s="1">
        <f t="shared" si="7"/>
        <v>19.303469949166665</v>
      </c>
    </row>
    <row r="462" spans="1:5" ht="12.75">
      <c r="A462">
        <v>1882</v>
      </c>
      <c r="B462">
        <v>9</v>
      </c>
      <c r="C462">
        <v>1882.708333</v>
      </c>
      <c r="D462" s="1">
        <v>11.23408138</v>
      </c>
      <c r="E462" s="1">
        <f t="shared" si="7"/>
        <v>19.831929214166664</v>
      </c>
    </row>
    <row r="463" spans="1:5" ht="12.75">
      <c r="A463">
        <v>1882</v>
      </c>
      <c r="B463">
        <v>10</v>
      </c>
      <c r="C463">
        <v>1882.791667</v>
      </c>
      <c r="D463" s="1">
        <v>20.37794378</v>
      </c>
      <c r="E463" s="1">
        <f t="shared" si="7"/>
        <v>18.405652479999997</v>
      </c>
    </row>
    <row r="464" spans="1:5" ht="12.75">
      <c r="A464">
        <v>1882</v>
      </c>
      <c r="B464">
        <v>11</v>
      </c>
      <c r="C464">
        <v>1882.875</v>
      </c>
      <c r="D464" s="1">
        <v>50.29089037</v>
      </c>
      <c r="E464" s="1">
        <f aca="true" t="shared" si="8" ref="E464:E527">AVERAGE(D459:D470)</f>
        <v>17.901519425</v>
      </c>
    </row>
    <row r="465" spans="1:5" ht="12.75">
      <c r="A465">
        <v>1882</v>
      </c>
      <c r="B465">
        <v>12</v>
      </c>
      <c r="C465">
        <v>1882.958333</v>
      </c>
      <c r="D465" s="1">
        <v>15.82218011</v>
      </c>
      <c r="E465" s="1">
        <f t="shared" si="8"/>
        <v>17.863890465833332</v>
      </c>
    </row>
    <row r="466" spans="1:5" ht="12.75">
      <c r="A466">
        <v>1883</v>
      </c>
      <c r="B466">
        <v>1</v>
      </c>
      <c r="C466">
        <v>1883.041667</v>
      </c>
      <c r="D466" s="1">
        <v>11.55331641</v>
      </c>
      <c r="E466" s="1">
        <f t="shared" si="8"/>
        <v>18.40007078333333</v>
      </c>
    </row>
    <row r="467" spans="1:5" ht="12.75">
      <c r="A467">
        <v>1883</v>
      </c>
      <c r="B467">
        <v>2</v>
      </c>
      <c r="C467">
        <v>1883.125</v>
      </c>
      <c r="D467" s="1">
        <v>22.02347777</v>
      </c>
      <c r="E467" s="1">
        <f t="shared" si="8"/>
        <v>17.859915434583332</v>
      </c>
    </row>
    <row r="468" spans="1:5" ht="12.75">
      <c r="A468">
        <v>1883</v>
      </c>
      <c r="B468">
        <v>3</v>
      </c>
      <c r="C468">
        <v>1883.208333</v>
      </c>
      <c r="D468" s="1">
        <v>18.8345589</v>
      </c>
      <c r="E468" s="1">
        <f t="shared" si="8"/>
        <v>18.175986343749997</v>
      </c>
    </row>
    <row r="469" spans="1:5" ht="12.75">
      <c r="A469">
        <v>1883</v>
      </c>
      <c r="B469">
        <v>4</v>
      </c>
      <c r="C469">
        <v>1883.291667</v>
      </c>
      <c r="D469" s="1">
        <v>13.53290006</v>
      </c>
      <c r="E469" s="1">
        <f t="shared" si="8"/>
        <v>17.303452346333334</v>
      </c>
    </row>
    <row r="470" spans="1:5" ht="12.75">
      <c r="A470">
        <v>1883</v>
      </c>
      <c r="B470">
        <v>5</v>
      </c>
      <c r="C470">
        <v>1883.375</v>
      </c>
      <c r="D470" s="1">
        <v>10.23269908</v>
      </c>
      <c r="E470" s="1">
        <f t="shared" si="8"/>
        <v>14.217602672166665</v>
      </c>
    </row>
    <row r="471" spans="1:5" ht="12.75">
      <c r="A471">
        <v>1883</v>
      </c>
      <c r="B471">
        <v>6</v>
      </c>
      <c r="C471">
        <v>1883.458333</v>
      </c>
      <c r="D471" s="1">
        <v>14.35591799</v>
      </c>
      <c r="E471" s="1">
        <f t="shared" si="8"/>
        <v>13.612619815500002</v>
      </c>
    </row>
    <row r="472" spans="1:5" ht="12.75">
      <c r="A472">
        <v>1883</v>
      </c>
      <c r="B472">
        <v>7</v>
      </c>
      <c r="C472">
        <v>1883.541667</v>
      </c>
      <c r="D472" s="1">
        <v>17.08987057</v>
      </c>
      <c r="E472" s="1">
        <f t="shared" si="8"/>
        <v>13.165970781333334</v>
      </c>
    </row>
    <row r="473" spans="1:5" ht="12.75">
      <c r="A473">
        <v>1883</v>
      </c>
      <c r="B473">
        <v>8</v>
      </c>
      <c r="C473">
        <v>1883.625</v>
      </c>
      <c r="D473" s="1">
        <v>8.971148795</v>
      </c>
      <c r="E473" s="1">
        <f t="shared" si="8"/>
        <v>12.206116304666667</v>
      </c>
    </row>
    <row r="474" spans="1:5" ht="12.75">
      <c r="A474">
        <v>1883</v>
      </c>
      <c r="B474">
        <v>9</v>
      </c>
      <c r="C474">
        <v>1883.708333</v>
      </c>
      <c r="D474" s="1">
        <v>15.02693229</v>
      </c>
      <c r="E474" s="1">
        <f t="shared" si="8"/>
        <v>11.751167673</v>
      </c>
    </row>
    <row r="475" spans="1:5" ht="12.75">
      <c r="A475">
        <v>1883</v>
      </c>
      <c r="B475">
        <v>10</v>
      </c>
      <c r="C475">
        <v>1883.791667</v>
      </c>
      <c r="D475" s="1">
        <v>9.907535811</v>
      </c>
      <c r="E475" s="1">
        <f t="shared" si="8"/>
        <v>11.598976766333331</v>
      </c>
    </row>
    <row r="476" spans="1:5" ht="12.75">
      <c r="A476">
        <v>1883</v>
      </c>
      <c r="B476">
        <v>11</v>
      </c>
      <c r="C476">
        <v>1883.875</v>
      </c>
      <c r="D476" s="1">
        <v>13.26069428</v>
      </c>
      <c r="E476" s="1">
        <f t="shared" si="8"/>
        <v>11.51487725633333</v>
      </c>
    </row>
    <row r="477" spans="1:5" ht="12.75">
      <c r="A477">
        <v>1883</v>
      </c>
      <c r="B477">
        <v>12</v>
      </c>
      <c r="C477">
        <v>1883.958333</v>
      </c>
      <c r="D477" s="1">
        <v>8.56238583</v>
      </c>
      <c r="E477" s="1">
        <f t="shared" si="8"/>
        <v>11.110551094833333</v>
      </c>
    </row>
    <row r="478" spans="1:5" ht="12.75">
      <c r="A478">
        <v>1884</v>
      </c>
      <c r="B478">
        <v>1</v>
      </c>
      <c r="C478">
        <v>1884.041667</v>
      </c>
      <c r="D478" s="1">
        <v>6.193528</v>
      </c>
      <c r="E478" s="1">
        <f t="shared" si="8"/>
        <v>10.6491715815</v>
      </c>
    </row>
    <row r="479" spans="1:5" ht="12.75">
      <c r="A479">
        <v>1884</v>
      </c>
      <c r="B479">
        <v>2</v>
      </c>
      <c r="C479">
        <v>1884.125</v>
      </c>
      <c r="D479" s="1">
        <v>10.50522405</v>
      </c>
      <c r="E479" s="1">
        <f t="shared" si="8"/>
        <v>10.682428188000001</v>
      </c>
    </row>
    <row r="480" spans="1:5" ht="12.75">
      <c r="A480">
        <v>1884</v>
      </c>
      <c r="B480">
        <v>3</v>
      </c>
      <c r="C480">
        <v>1884.208333</v>
      </c>
      <c r="D480" s="1">
        <v>13.37517532</v>
      </c>
      <c r="E480" s="1">
        <f t="shared" si="8"/>
        <v>10.243449953416667</v>
      </c>
    </row>
    <row r="481" spans="1:5" ht="12.75">
      <c r="A481">
        <v>1884</v>
      </c>
      <c r="B481">
        <v>4</v>
      </c>
      <c r="C481">
        <v>1884.291667</v>
      </c>
      <c r="D481" s="1">
        <v>11.70660918</v>
      </c>
      <c r="E481" s="1">
        <f t="shared" si="8"/>
        <v>10.41551473</v>
      </c>
    </row>
    <row r="482" spans="1:5" ht="12.75">
      <c r="A482">
        <v>1884</v>
      </c>
      <c r="B482">
        <v>5</v>
      </c>
      <c r="C482">
        <v>1884.375</v>
      </c>
      <c r="D482" s="1">
        <v>9.22350496</v>
      </c>
      <c r="E482" s="1">
        <f t="shared" si="8"/>
        <v>10.373967103333333</v>
      </c>
    </row>
    <row r="483" spans="1:5" ht="12.75">
      <c r="A483">
        <v>1884</v>
      </c>
      <c r="B483">
        <v>6</v>
      </c>
      <c r="C483">
        <v>1884.458333</v>
      </c>
      <c r="D483" s="1">
        <v>9.504004052</v>
      </c>
      <c r="E483" s="1">
        <f t="shared" si="8"/>
        <v>10.460257218333334</v>
      </c>
    </row>
    <row r="484" spans="1:5" ht="12.75">
      <c r="A484">
        <v>1884</v>
      </c>
      <c r="B484">
        <v>7</v>
      </c>
      <c r="C484">
        <v>1884.541667</v>
      </c>
      <c r="D484" s="1">
        <v>11.55331641</v>
      </c>
      <c r="E484" s="1">
        <f t="shared" si="8"/>
        <v>10.74059805575</v>
      </c>
    </row>
    <row r="485" spans="1:5" ht="12.75">
      <c r="A485">
        <v>1884</v>
      </c>
      <c r="B485">
        <v>8</v>
      </c>
      <c r="C485">
        <v>1884.625</v>
      </c>
      <c r="D485" s="1">
        <v>9.370228073</v>
      </c>
      <c r="E485" s="1">
        <f t="shared" si="8"/>
        <v>10.826779412416668</v>
      </c>
    </row>
    <row r="486" spans="1:5" ht="12.75">
      <c r="A486">
        <v>1884</v>
      </c>
      <c r="B486">
        <v>9</v>
      </c>
      <c r="C486">
        <v>1884.708333</v>
      </c>
      <c r="D486" s="1">
        <v>9.759193475</v>
      </c>
      <c r="E486" s="1">
        <f t="shared" si="8"/>
        <v>10.505298303916666</v>
      </c>
    </row>
    <row r="487" spans="1:5" ht="12.75">
      <c r="A487">
        <v>1884</v>
      </c>
      <c r="B487">
        <v>10</v>
      </c>
      <c r="C487">
        <v>1884.791667</v>
      </c>
      <c r="D487" s="1">
        <v>11.97231313</v>
      </c>
      <c r="E487" s="1">
        <f t="shared" si="8"/>
        <v>10.390407813916667</v>
      </c>
    </row>
    <row r="488" spans="1:5" ht="12.75">
      <c r="A488">
        <v>1884</v>
      </c>
      <c r="B488">
        <v>11</v>
      </c>
      <c r="C488">
        <v>1884.875</v>
      </c>
      <c r="D488" s="1">
        <v>12.76212276</v>
      </c>
      <c r="E488" s="1">
        <f t="shared" si="8"/>
        <v>11.012209674749998</v>
      </c>
    </row>
    <row r="489" spans="1:5" ht="12.75">
      <c r="A489">
        <v>1884</v>
      </c>
      <c r="B489">
        <v>12</v>
      </c>
      <c r="C489">
        <v>1884.958333</v>
      </c>
      <c r="D489" s="1">
        <v>9.59786721</v>
      </c>
      <c r="E489" s="1">
        <f t="shared" si="8"/>
        <v>11.088819302916667</v>
      </c>
    </row>
    <row r="490" spans="1:5" ht="12.75">
      <c r="A490">
        <v>1885</v>
      </c>
      <c r="B490">
        <v>1</v>
      </c>
      <c r="C490">
        <v>1885.041667</v>
      </c>
      <c r="D490" s="1">
        <v>9.557618049</v>
      </c>
      <c r="E490" s="1">
        <f t="shared" si="8"/>
        <v>10.913580365083332</v>
      </c>
    </row>
    <row r="491" spans="1:5" ht="12.75">
      <c r="A491">
        <v>1885</v>
      </c>
      <c r="B491">
        <v>2</v>
      </c>
      <c r="C491">
        <v>1885.125</v>
      </c>
      <c r="D491" s="1">
        <v>11.53940033</v>
      </c>
      <c r="E491" s="1">
        <f t="shared" si="8"/>
        <v>11.264059572333332</v>
      </c>
    </row>
    <row r="492" spans="1:5" ht="12.75">
      <c r="A492">
        <v>1885</v>
      </c>
      <c r="B492">
        <v>3</v>
      </c>
      <c r="C492">
        <v>1885.208333</v>
      </c>
      <c r="D492" s="1">
        <v>9.517402018</v>
      </c>
      <c r="E492" s="1">
        <f t="shared" si="8"/>
        <v>11.93024986525</v>
      </c>
    </row>
    <row r="493" spans="1:5" ht="12.75">
      <c r="A493">
        <v>1885</v>
      </c>
      <c r="B493">
        <v>4</v>
      </c>
      <c r="C493">
        <v>1885.291667</v>
      </c>
      <c r="D493" s="1">
        <v>10.3279233</v>
      </c>
      <c r="E493" s="1">
        <f t="shared" si="8"/>
        <v>11.940771959416667</v>
      </c>
    </row>
    <row r="494" spans="1:5" ht="12.75">
      <c r="A494">
        <v>1885</v>
      </c>
      <c r="B494">
        <v>5</v>
      </c>
      <c r="C494">
        <v>1885.375</v>
      </c>
      <c r="D494" s="1">
        <v>16.68512729</v>
      </c>
      <c r="E494" s="1">
        <f t="shared" si="8"/>
        <v>11.710775281916668</v>
      </c>
    </row>
    <row r="495" spans="1:5" ht="12.75">
      <c r="A495">
        <v>1885</v>
      </c>
      <c r="B495">
        <v>6</v>
      </c>
      <c r="C495">
        <v>1885.458333</v>
      </c>
      <c r="D495" s="1">
        <v>10.42331959</v>
      </c>
      <c r="E495" s="1">
        <f t="shared" si="8"/>
        <v>11.628862945166667</v>
      </c>
    </row>
    <row r="496" spans="1:5" ht="12.75">
      <c r="A496">
        <v>1885</v>
      </c>
      <c r="B496">
        <v>7</v>
      </c>
      <c r="C496">
        <v>1885.541667</v>
      </c>
      <c r="D496" s="1">
        <v>9.450449156</v>
      </c>
      <c r="E496" s="1">
        <f t="shared" si="8"/>
        <v>11.957744436916665</v>
      </c>
    </row>
    <row r="497" spans="1:5" ht="12.75">
      <c r="A497">
        <v>1885</v>
      </c>
      <c r="B497">
        <v>8</v>
      </c>
      <c r="C497">
        <v>1885.625</v>
      </c>
      <c r="D497" s="1">
        <v>13.57597856</v>
      </c>
      <c r="E497" s="1">
        <f t="shared" si="8"/>
        <v>12.082153764416667</v>
      </c>
    </row>
    <row r="498" spans="1:5" ht="12.75">
      <c r="A498">
        <v>1885</v>
      </c>
      <c r="B498">
        <v>9</v>
      </c>
      <c r="C498">
        <v>1885.708333</v>
      </c>
      <c r="D498" s="1">
        <v>17.75347699</v>
      </c>
      <c r="E498" s="1">
        <f t="shared" si="8"/>
        <v>13.182400346249999</v>
      </c>
    </row>
    <row r="499" spans="1:5" ht="12.75">
      <c r="A499">
        <v>1885</v>
      </c>
      <c r="B499">
        <v>10</v>
      </c>
      <c r="C499">
        <v>1885.791667</v>
      </c>
      <c r="D499" s="1">
        <v>12.09857826</v>
      </c>
      <c r="E499" s="1">
        <f t="shared" si="8"/>
        <v>13.750906190416666</v>
      </c>
    </row>
    <row r="500" spans="1:5" ht="12.75">
      <c r="A500">
        <v>1885</v>
      </c>
      <c r="B500">
        <v>11</v>
      </c>
      <c r="C500">
        <v>1885.875</v>
      </c>
      <c r="D500" s="1">
        <v>10.00216263</v>
      </c>
      <c r="E500" s="1">
        <f t="shared" si="8"/>
        <v>13.880410328750001</v>
      </c>
    </row>
    <row r="501" spans="1:5" ht="12.75">
      <c r="A501">
        <v>1885</v>
      </c>
      <c r="B501">
        <v>12</v>
      </c>
      <c r="C501">
        <v>1885.958333</v>
      </c>
      <c r="D501" s="1">
        <v>8.614919169</v>
      </c>
      <c r="E501" s="1">
        <f t="shared" si="8"/>
        <v>14.450997266249999</v>
      </c>
    </row>
    <row r="502" spans="1:5" ht="12.75">
      <c r="A502">
        <v>1886</v>
      </c>
      <c r="B502">
        <v>1</v>
      </c>
      <c r="C502">
        <v>1886.041667</v>
      </c>
      <c r="D502" s="1">
        <v>13.50419595</v>
      </c>
      <c r="E502" s="1">
        <f t="shared" si="8"/>
        <v>14.923034452416665</v>
      </c>
    </row>
    <row r="503" spans="1:5" ht="12.75">
      <c r="A503">
        <v>1886</v>
      </c>
      <c r="B503">
        <v>2</v>
      </c>
      <c r="C503">
        <v>1886.125</v>
      </c>
      <c r="D503" s="1">
        <v>13.03231226</v>
      </c>
      <c r="E503" s="1">
        <f t="shared" si="8"/>
        <v>14.955443157416662</v>
      </c>
    </row>
    <row r="504" spans="1:5" ht="12.75">
      <c r="A504">
        <v>1886</v>
      </c>
      <c r="B504">
        <v>3</v>
      </c>
      <c r="C504">
        <v>1886.208333</v>
      </c>
      <c r="D504" s="1">
        <v>22.720361</v>
      </c>
      <c r="E504" s="1">
        <f t="shared" si="8"/>
        <v>14.70142544658333</v>
      </c>
    </row>
    <row r="505" spans="1:5" ht="12.75">
      <c r="A505">
        <v>1886</v>
      </c>
      <c r="B505">
        <v>4</v>
      </c>
      <c r="C505">
        <v>1886.291667</v>
      </c>
      <c r="D505" s="1">
        <v>17.14999343</v>
      </c>
      <c r="E505" s="1">
        <f t="shared" si="8"/>
        <v>15.129898512416666</v>
      </c>
    </row>
    <row r="506" spans="1:5" ht="12.75">
      <c r="A506">
        <v>1886</v>
      </c>
      <c r="B506">
        <v>5</v>
      </c>
      <c r="C506">
        <v>1886.375</v>
      </c>
      <c r="D506" s="1">
        <v>18.23917695</v>
      </c>
      <c r="E506" s="1">
        <f t="shared" si="8"/>
        <v>15.65448337658333</v>
      </c>
    </row>
    <row r="507" spans="1:5" ht="12.75">
      <c r="A507">
        <v>1886</v>
      </c>
      <c r="B507">
        <v>6</v>
      </c>
      <c r="C507">
        <v>1886.458333</v>
      </c>
      <c r="D507" s="1">
        <v>17.27036284</v>
      </c>
      <c r="E507" s="1">
        <f t="shared" si="8"/>
        <v>16.305845771666664</v>
      </c>
    </row>
    <row r="508" spans="1:5" ht="12.75">
      <c r="A508">
        <v>1886</v>
      </c>
      <c r="B508">
        <v>7</v>
      </c>
      <c r="C508">
        <v>1886.541667</v>
      </c>
      <c r="D508" s="1">
        <v>15.11489539</v>
      </c>
      <c r="E508" s="1">
        <f t="shared" si="8"/>
        <v>16.258216110000003</v>
      </c>
    </row>
    <row r="509" spans="1:5" ht="12.75">
      <c r="A509">
        <v>1886</v>
      </c>
      <c r="B509">
        <v>8</v>
      </c>
      <c r="C509">
        <v>1886.625</v>
      </c>
      <c r="D509" s="1">
        <v>13.96488302</v>
      </c>
      <c r="E509" s="1">
        <f t="shared" si="8"/>
        <v>16.7162540425</v>
      </c>
    </row>
    <row r="510" spans="1:5" ht="12.75">
      <c r="A510">
        <v>1886</v>
      </c>
      <c r="B510">
        <v>9</v>
      </c>
      <c r="C510">
        <v>1886.708333</v>
      </c>
      <c r="D510" s="1">
        <v>14.70526446</v>
      </c>
      <c r="E510" s="1">
        <f t="shared" si="8"/>
        <v>15.767145160833332</v>
      </c>
    </row>
    <row r="511" spans="1:5" ht="12.75">
      <c r="A511">
        <v>1886</v>
      </c>
      <c r="B511">
        <v>10</v>
      </c>
      <c r="C511">
        <v>1886.791667</v>
      </c>
      <c r="D511" s="1">
        <v>17.24025505</v>
      </c>
      <c r="E511" s="1">
        <f t="shared" si="8"/>
        <v>15.702282975000001</v>
      </c>
    </row>
    <row r="512" spans="1:5" ht="12.75">
      <c r="A512">
        <v>1886</v>
      </c>
      <c r="B512">
        <v>11</v>
      </c>
      <c r="C512">
        <v>1886.875</v>
      </c>
      <c r="D512" s="1">
        <v>16.297181</v>
      </c>
      <c r="E512" s="1">
        <f t="shared" si="8"/>
        <v>15.294562980833334</v>
      </c>
    </row>
    <row r="513" spans="1:5" ht="12.75">
      <c r="A513">
        <v>1886</v>
      </c>
      <c r="B513">
        <v>12</v>
      </c>
      <c r="C513">
        <v>1886.958333</v>
      </c>
      <c r="D513" s="1">
        <v>16.43126791</v>
      </c>
      <c r="E513" s="1">
        <f t="shared" si="8"/>
        <v>14.6140158395</v>
      </c>
    </row>
    <row r="514" spans="1:5" ht="12.75">
      <c r="A514">
        <v>1887</v>
      </c>
      <c r="B514">
        <v>1</v>
      </c>
      <c r="C514">
        <v>1887.041667</v>
      </c>
      <c r="D514" s="1">
        <v>12.93264001</v>
      </c>
      <c r="E514" s="1">
        <f t="shared" si="8"/>
        <v>14.1031409295</v>
      </c>
    </row>
    <row r="515" spans="1:5" ht="12.75">
      <c r="A515">
        <v>1887</v>
      </c>
      <c r="B515">
        <v>2</v>
      </c>
      <c r="C515">
        <v>1887.125</v>
      </c>
      <c r="D515" s="1">
        <v>18.52876745</v>
      </c>
      <c r="E515" s="1">
        <f t="shared" si="8"/>
        <v>14.027802137</v>
      </c>
    </row>
    <row r="516" spans="1:5" ht="12.75">
      <c r="A516">
        <v>1887</v>
      </c>
      <c r="B516">
        <v>3</v>
      </c>
      <c r="C516">
        <v>1887.208333</v>
      </c>
      <c r="D516" s="1">
        <v>11.33105442</v>
      </c>
      <c r="E516" s="1">
        <f t="shared" si="8"/>
        <v>14.021725818666667</v>
      </c>
    </row>
    <row r="517" spans="1:5" ht="12.75">
      <c r="A517">
        <v>1887</v>
      </c>
      <c r="B517">
        <v>4</v>
      </c>
      <c r="C517">
        <v>1887.291667</v>
      </c>
      <c r="D517" s="1">
        <v>16.3716472</v>
      </c>
      <c r="E517" s="1">
        <f t="shared" si="8"/>
        <v>13.442295547833334</v>
      </c>
    </row>
    <row r="518" spans="1:5" ht="12.75">
      <c r="A518">
        <v>1887</v>
      </c>
      <c r="B518">
        <v>5</v>
      </c>
      <c r="C518">
        <v>1887.375</v>
      </c>
      <c r="D518" s="1">
        <v>13.34653702</v>
      </c>
      <c r="E518" s="1">
        <f t="shared" si="8"/>
        <v>12.977884299500003</v>
      </c>
    </row>
    <row r="519" spans="1:5" ht="12.75">
      <c r="A519">
        <v>1887</v>
      </c>
      <c r="B519">
        <v>6</v>
      </c>
      <c r="C519">
        <v>1887.458333</v>
      </c>
      <c r="D519" s="1">
        <v>9.103797144</v>
      </c>
      <c r="E519" s="1">
        <f t="shared" si="8"/>
        <v>12.556333984500002</v>
      </c>
    </row>
    <row r="520" spans="1:5" ht="12.75">
      <c r="A520">
        <v>1887</v>
      </c>
      <c r="B520">
        <v>7</v>
      </c>
      <c r="C520">
        <v>1887.541667</v>
      </c>
      <c r="D520" s="1">
        <v>8.98439647</v>
      </c>
      <c r="E520" s="1">
        <f t="shared" si="8"/>
        <v>12.644761979499998</v>
      </c>
    </row>
    <row r="521" spans="1:5" ht="12.75">
      <c r="A521">
        <v>1887</v>
      </c>
      <c r="B521">
        <v>8</v>
      </c>
      <c r="C521">
        <v>1887.625</v>
      </c>
      <c r="D521" s="1">
        <v>13.06081751</v>
      </c>
      <c r="E521" s="1">
        <f t="shared" si="8"/>
        <v>12.099558840333335</v>
      </c>
    </row>
    <row r="522" spans="1:5" ht="12.75">
      <c r="A522">
        <v>1887</v>
      </c>
      <c r="B522">
        <v>9</v>
      </c>
      <c r="C522">
        <v>1887.708333</v>
      </c>
      <c r="D522" s="1">
        <v>14.63234864</v>
      </c>
      <c r="E522" s="1">
        <f t="shared" si="8"/>
        <v>12.0960938545</v>
      </c>
    </row>
    <row r="523" spans="1:5" ht="12.75">
      <c r="A523">
        <v>1887</v>
      </c>
      <c r="B523">
        <v>10</v>
      </c>
      <c r="C523">
        <v>1887.791667</v>
      </c>
      <c r="D523" s="1">
        <v>10.2870918</v>
      </c>
      <c r="E523" s="1">
        <f t="shared" si="8"/>
        <v>11.759938464500001</v>
      </c>
    </row>
    <row r="524" spans="1:5" ht="12.75">
      <c r="A524">
        <v>1887</v>
      </c>
      <c r="B524">
        <v>11</v>
      </c>
      <c r="C524">
        <v>1887.875</v>
      </c>
      <c r="D524" s="1">
        <v>10.72424602</v>
      </c>
      <c r="E524" s="1">
        <f t="shared" si="8"/>
        <v>11.898750507833334</v>
      </c>
    </row>
    <row r="525" spans="1:5" ht="12.75">
      <c r="A525">
        <v>1887</v>
      </c>
      <c r="B525">
        <v>12</v>
      </c>
      <c r="C525">
        <v>1887.958333</v>
      </c>
      <c r="D525" s="1">
        <v>11.37266413</v>
      </c>
      <c r="E525" s="1">
        <f t="shared" si="8"/>
        <v>12.034931094166668</v>
      </c>
    </row>
    <row r="526" spans="1:5" ht="12.75">
      <c r="A526">
        <v>1888</v>
      </c>
      <c r="B526">
        <v>1</v>
      </c>
      <c r="C526">
        <v>1888.041667</v>
      </c>
      <c r="D526" s="1">
        <v>13.99377595</v>
      </c>
      <c r="E526" s="1">
        <f t="shared" si="8"/>
        <v>12.064857845333334</v>
      </c>
    </row>
    <row r="527" spans="1:5" ht="12.75">
      <c r="A527">
        <v>1888</v>
      </c>
      <c r="B527">
        <v>2</v>
      </c>
      <c r="C527">
        <v>1888.125</v>
      </c>
      <c r="D527" s="1">
        <v>11.98632978</v>
      </c>
      <c r="E527" s="1">
        <f t="shared" si="8"/>
        <v>11.802084370416667</v>
      </c>
    </row>
    <row r="528" spans="1:5" ht="12.75">
      <c r="A528">
        <v>1888</v>
      </c>
      <c r="B528">
        <v>3</v>
      </c>
      <c r="C528">
        <v>1888.208333</v>
      </c>
      <c r="D528" s="1">
        <v>11.28947459</v>
      </c>
      <c r="E528" s="1">
        <f aca="true" t="shared" si="9" ref="E528:E591">AVERAGE(D523:D534)</f>
        <v>11.52235709125</v>
      </c>
    </row>
    <row r="529" spans="1:5" ht="12.75">
      <c r="A529">
        <v>1888</v>
      </c>
      <c r="B529">
        <v>4</v>
      </c>
      <c r="C529">
        <v>1888.291667</v>
      </c>
      <c r="D529" s="1">
        <v>12.33778252</v>
      </c>
      <c r="E529" s="1">
        <f t="shared" si="9"/>
        <v>11.59435708375</v>
      </c>
    </row>
    <row r="530" spans="1:5" ht="12.75">
      <c r="A530">
        <v>1888</v>
      </c>
      <c r="B530">
        <v>5</v>
      </c>
      <c r="C530">
        <v>1888.375</v>
      </c>
      <c r="D530" s="1">
        <v>15.01228154</v>
      </c>
      <c r="E530" s="1">
        <f t="shared" si="9"/>
        <v>11.654176568750001</v>
      </c>
    </row>
    <row r="531" spans="1:5" ht="12.75">
      <c r="A531">
        <v>1888</v>
      </c>
      <c r="B531">
        <v>6</v>
      </c>
      <c r="C531">
        <v>1888.458333</v>
      </c>
      <c r="D531" s="1">
        <v>10.73796418</v>
      </c>
      <c r="E531" s="1">
        <f t="shared" si="9"/>
        <v>11.568249627083333</v>
      </c>
    </row>
    <row r="532" spans="1:5" ht="12.75">
      <c r="A532">
        <v>1888</v>
      </c>
      <c r="B532">
        <v>7</v>
      </c>
      <c r="C532">
        <v>1888.541667</v>
      </c>
      <c r="D532" s="1">
        <v>9.343517484</v>
      </c>
      <c r="E532" s="1">
        <f t="shared" si="9"/>
        <v>10.964825084916667</v>
      </c>
    </row>
    <row r="533" spans="1:5" ht="12.75">
      <c r="A533">
        <v>1888</v>
      </c>
      <c r="B533">
        <v>8</v>
      </c>
      <c r="C533">
        <v>1888.625</v>
      </c>
      <c r="D533" s="1">
        <v>9.907535811</v>
      </c>
      <c r="E533" s="1">
        <f t="shared" si="9"/>
        <v>10.611251823083334</v>
      </c>
    </row>
    <row r="534" spans="1:5" ht="12.75">
      <c r="A534">
        <v>1888</v>
      </c>
      <c r="B534">
        <v>9</v>
      </c>
      <c r="C534">
        <v>1888.708333</v>
      </c>
      <c r="D534" s="1">
        <v>11.27562129</v>
      </c>
      <c r="E534" s="1">
        <f t="shared" si="9"/>
        <v>10.523187197250001</v>
      </c>
    </row>
    <row r="535" spans="1:5" ht="12.75">
      <c r="A535">
        <v>1888</v>
      </c>
      <c r="B535">
        <v>10</v>
      </c>
      <c r="C535">
        <v>1888.791667</v>
      </c>
      <c r="D535" s="1">
        <v>11.15109171</v>
      </c>
      <c r="E535" s="1">
        <f t="shared" si="9"/>
        <v>10.182415040833336</v>
      </c>
    </row>
    <row r="536" spans="1:5" ht="12.75">
      <c r="A536">
        <v>1888</v>
      </c>
      <c r="B536">
        <v>11</v>
      </c>
      <c r="C536">
        <v>1888.875</v>
      </c>
      <c r="D536" s="1">
        <v>11.44207984</v>
      </c>
      <c r="E536" s="1">
        <f t="shared" si="9"/>
        <v>9.517177215416668</v>
      </c>
    </row>
    <row r="537" spans="1:5" ht="12.75">
      <c r="A537">
        <v>1888</v>
      </c>
      <c r="B537">
        <v>12</v>
      </c>
      <c r="C537">
        <v>1888.958333</v>
      </c>
      <c r="D537" s="1">
        <v>10.34154083</v>
      </c>
      <c r="E537" s="1">
        <f t="shared" si="9"/>
        <v>9.187159370166667</v>
      </c>
    </row>
    <row r="538" spans="1:5" ht="12.75">
      <c r="A538">
        <v>1889</v>
      </c>
      <c r="B538">
        <v>1</v>
      </c>
      <c r="C538">
        <v>1889.041667</v>
      </c>
      <c r="D538" s="1">
        <v>6.752681444</v>
      </c>
      <c r="E538" s="1">
        <f t="shared" si="9"/>
        <v>9.229661455833334</v>
      </c>
    </row>
    <row r="539" spans="1:5" ht="12.75">
      <c r="A539">
        <v>1889</v>
      </c>
      <c r="B539">
        <v>2</v>
      </c>
      <c r="C539">
        <v>1889.125</v>
      </c>
      <c r="D539" s="1">
        <v>7.743450638</v>
      </c>
      <c r="E539" s="1">
        <f t="shared" si="9"/>
        <v>9.160469890916668</v>
      </c>
    </row>
    <row r="540" spans="1:5" ht="12.75">
      <c r="A540">
        <v>1889</v>
      </c>
      <c r="B540">
        <v>3</v>
      </c>
      <c r="C540">
        <v>1889.208333</v>
      </c>
      <c r="D540" s="1">
        <v>10.23269908</v>
      </c>
      <c r="E540" s="1">
        <f t="shared" si="9"/>
        <v>9.113379057583336</v>
      </c>
    </row>
    <row r="541" spans="1:5" ht="12.75">
      <c r="A541">
        <v>1889</v>
      </c>
      <c r="B541">
        <v>4</v>
      </c>
      <c r="C541">
        <v>1889.291667</v>
      </c>
      <c r="D541" s="1">
        <v>8.248516643</v>
      </c>
      <c r="E541" s="1">
        <f t="shared" si="9"/>
        <v>9.012000921833334</v>
      </c>
    </row>
    <row r="542" spans="1:5" ht="12.75">
      <c r="A542">
        <v>1889</v>
      </c>
      <c r="B542">
        <v>5</v>
      </c>
      <c r="C542">
        <v>1889.375</v>
      </c>
      <c r="D542" s="1">
        <v>7.029427635</v>
      </c>
      <c r="E542" s="1">
        <f t="shared" si="9"/>
        <v>9.246355600166666</v>
      </c>
    </row>
    <row r="543" spans="1:5" ht="12.75">
      <c r="A543">
        <v>1889</v>
      </c>
      <c r="B543">
        <v>6</v>
      </c>
      <c r="C543">
        <v>1889.458333</v>
      </c>
      <c r="D543" s="1">
        <v>6.777750037</v>
      </c>
      <c r="E543" s="1">
        <f t="shared" si="9"/>
        <v>9.087171241333333</v>
      </c>
    </row>
    <row r="544" spans="1:5" ht="12.75">
      <c r="A544">
        <v>1889</v>
      </c>
      <c r="B544">
        <v>7</v>
      </c>
      <c r="C544">
        <v>1889.541667</v>
      </c>
      <c r="D544" s="1">
        <v>9.853542512</v>
      </c>
      <c r="E544" s="1">
        <f t="shared" si="9"/>
        <v>9.221610173583331</v>
      </c>
    </row>
    <row r="545" spans="1:5" ht="12.75">
      <c r="A545">
        <v>1889</v>
      </c>
      <c r="B545">
        <v>8</v>
      </c>
      <c r="C545">
        <v>1889.625</v>
      </c>
      <c r="D545" s="1">
        <v>9.077237032</v>
      </c>
      <c r="E545" s="1">
        <f t="shared" si="9"/>
        <v>9.280023990166667</v>
      </c>
    </row>
    <row r="546" spans="1:5" ht="12.75">
      <c r="A546">
        <v>1889</v>
      </c>
      <c r="B546">
        <v>9</v>
      </c>
      <c r="C546">
        <v>1889.708333</v>
      </c>
      <c r="D546" s="1">
        <v>10.71053129</v>
      </c>
      <c r="E546" s="1">
        <f t="shared" si="9"/>
        <v>9.005727110083333</v>
      </c>
    </row>
    <row r="547" spans="1:5" ht="12.75">
      <c r="A547">
        <v>1889</v>
      </c>
      <c r="B547">
        <v>10</v>
      </c>
      <c r="C547">
        <v>1889.791667</v>
      </c>
      <c r="D547" s="1">
        <v>9.934554081</v>
      </c>
      <c r="E547" s="1">
        <f t="shared" si="9"/>
        <v>8.79373738725</v>
      </c>
    </row>
    <row r="548" spans="1:5" ht="12.75">
      <c r="A548">
        <v>1889</v>
      </c>
      <c r="B548">
        <v>11</v>
      </c>
      <c r="C548">
        <v>1889.875</v>
      </c>
      <c r="D548" s="1">
        <v>14.25433598</v>
      </c>
      <c r="E548" s="1">
        <f t="shared" si="9"/>
        <v>8.682328367583333</v>
      </c>
    </row>
    <row r="549" spans="1:5" ht="12.75">
      <c r="A549">
        <v>1889</v>
      </c>
      <c r="B549">
        <v>12</v>
      </c>
      <c r="C549">
        <v>1889.958333</v>
      </c>
      <c r="D549" s="1">
        <v>8.431328524</v>
      </c>
      <c r="E549" s="1">
        <f t="shared" si="9"/>
        <v>8.514450269916667</v>
      </c>
    </row>
    <row r="550" spans="1:5" ht="12.75">
      <c r="A550">
        <v>1890</v>
      </c>
      <c r="B550">
        <v>1</v>
      </c>
      <c r="C550">
        <v>1890.041667</v>
      </c>
      <c r="D550" s="1">
        <v>8.365948631</v>
      </c>
      <c r="E550" s="1">
        <f t="shared" si="9"/>
        <v>8.264410440583333</v>
      </c>
    </row>
    <row r="551" spans="1:5" ht="12.75">
      <c r="A551">
        <v>1890</v>
      </c>
      <c r="B551">
        <v>2</v>
      </c>
      <c r="C551">
        <v>1890.125</v>
      </c>
      <c r="D551" s="1">
        <v>8.444416437</v>
      </c>
      <c r="E551" s="1">
        <f t="shared" si="9"/>
        <v>8.10535815225</v>
      </c>
    </row>
    <row r="552" spans="1:5" ht="12.75">
      <c r="A552">
        <v>1890</v>
      </c>
      <c r="B552">
        <v>3</v>
      </c>
      <c r="C552">
        <v>1890.208333</v>
      </c>
      <c r="D552" s="1">
        <v>6.941136519</v>
      </c>
      <c r="E552" s="1">
        <f t="shared" si="9"/>
        <v>8.065538801416666</v>
      </c>
    </row>
    <row r="553" spans="1:5" ht="12.75">
      <c r="A553">
        <v>1890</v>
      </c>
      <c r="B553">
        <v>4</v>
      </c>
      <c r="C553">
        <v>1890.291667</v>
      </c>
      <c r="D553" s="1">
        <v>5.704639969</v>
      </c>
      <c r="E553" s="1">
        <f t="shared" si="9"/>
        <v>8.220191758</v>
      </c>
    </row>
    <row r="554" spans="1:5" ht="12.75">
      <c r="A554">
        <v>1890</v>
      </c>
      <c r="B554">
        <v>5</v>
      </c>
      <c r="C554">
        <v>1890.375</v>
      </c>
      <c r="D554" s="1">
        <v>5.692519399</v>
      </c>
      <c r="E554" s="1">
        <f t="shared" si="9"/>
        <v>7.841110395999999</v>
      </c>
    </row>
    <row r="555" spans="1:5" ht="12.75">
      <c r="A555">
        <v>1890</v>
      </c>
      <c r="B555">
        <v>6</v>
      </c>
      <c r="C555">
        <v>1890.458333</v>
      </c>
      <c r="D555" s="1">
        <v>4.763212865</v>
      </c>
      <c r="E555" s="1">
        <f t="shared" si="9"/>
        <v>7.60179365575</v>
      </c>
    </row>
    <row r="556" spans="1:5" ht="12.75">
      <c r="A556">
        <v>1890</v>
      </c>
      <c r="B556">
        <v>7</v>
      </c>
      <c r="C556">
        <v>1890.541667</v>
      </c>
      <c r="D556" s="1">
        <v>6.85306456</v>
      </c>
      <c r="E556" s="1">
        <f t="shared" si="9"/>
        <v>7.504128984583332</v>
      </c>
    </row>
    <row r="557" spans="1:5" ht="12.75">
      <c r="A557">
        <v>1890</v>
      </c>
      <c r="B557">
        <v>8</v>
      </c>
      <c r="C557">
        <v>1890.625</v>
      </c>
      <c r="D557" s="1">
        <v>7.168609572</v>
      </c>
      <c r="E557" s="1">
        <f t="shared" si="9"/>
        <v>7.674724665666667</v>
      </c>
    </row>
    <row r="558" spans="1:5" ht="12.75">
      <c r="A558">
        <v>1890</v>
      </c>
      <c r="B558">
        <v>9</v>
      </c>
      <c r="C558">
        <v>1890.708333</v>
      </c>
      <c r="D558" s="1">
        <v>10.23269908</v>
      </c>
      <c r="E558" s="1">
        <f t="shared" si="9"/>
        <v>8.453154600749999</v>
      </c>
    </row>
    <row r="559" spans="1:5" ht="12.75">
      <c r="A559">
        <v>1890</v>
      </c>
      <c r="B559">
        <v>10</v>
      </c>
      <c r="C559">
        <v>1890.791667</v>
      </c>
      <c r="D559" s="1">
        <v>11.79038956</v>
      </c>
      <c r="E559" s="1">
        <f t="shared" si="9"/>
        <v>9.483761985</v>
      </c>
    </row>
    <row r="560" spans="1:5" ht="12.75">
      <c r="A560">
        <v>1890</v>
      </c>
      <c r="B560">
        <v>11</v>
      </c>
      <c r="C560">
        <v>1890.875</v>
      </c>
      <c r="D560" s="1">
        <v>9.705359636</v>
      </c>
      <c r="E560" s="1">
        <f t="shared" si="9"/>
        <v>10.598097237583334</v>
      </c>
    </row>
    <row r="561" spans="1:5" ht="12.75">
      <c r="A561">
        <v>1890</v>
      </c>
      <c r="B561">
        <v>12</v>
      </c>
      <c r="C561">
        <v>1890.958333</v>
      </c>
      <c r="D561" s="1">
        <v>5.559527641</v>
      </c>
      <c r="E561" s="1">
        <f t="shared" si="9"/>
        <v>10.900503551999998</v>
      </c>
    </row>
    <row r="562" spans="1:5" ht="12.75">
      <c r="A562">
        <v>1891</v>
      </c>
      <c r="B562">
        <v>1</v>
      </c>
      <c r="C562">
        <v>1891.041667</v>
      </c>
      <c r="D562" s="1">
        <v>7.193972577</v>
      </c>
      <c r="E562" s="1">
        <f t="shared" si="9"/>
        <v>10.98975124525</v>
      </c>
    </row>
    <row r="563" spans="1:5" ht="12.75">
      <c r="A563">
        <v>1891</v>
      </c>
      <c r="B563">
        <v>2</v>
      </c>
      <c r="C563">
        <v>1891.125</v>
      </c>
      <c r="D563" s="1">
        <v>10.49156461</v>
      </c>
      <c r="E563" s="1">
        <f t="shared" si="9"/>
        <v>11.326234180083333</v>
      </c>
    </row>
    <row r="564" spans="1:5" ht="12.75">
      <c r="A564">
        <v>1891</v>
      </c>
      <c r="B564">
        <v>3</v>
      </c>
      <c r="C564">
        <v>1891.208333</v>
      </c>
      <c r="D564" s="1">
        <v>16.28229574</v>
      </c>
      <c r="E564" s="1">
        <f t="shared" si="9"/>
        <v>11.963064359250003</v>
      </c>
    </row>
    <row r="565" spans="1:5" ht="12.75">
      <c r="A565">
        <v>1891</v>
      </c>
      <c r="B565">
        <v>4</v>
      </c>
      <c r="C565">
        <v>1891.291667</v>
      </c>
      <c r="D565" s="1">
        <v>18.07192858</v>
      </c>
      <c r="E565" s="1">
        <f t="shared" si="9"/>
        <v>12.349804221750004</v>
      </c>
    </row>
    <row r="566" spans="1:5" ht="12.75">
      <c r="A566">
        <v>1891</v>
      </c>
      <c r="B566">
        <v>5</v>
      </c>
      <c r="C566">
        <v>1891.375</v>
      </c>
      <c r="D566" s="1">
        <v>19.06454243</v>
      </c>
      <c r="E566" s="1">
        <f t="shared" si="9"/>
        <v>12.58328938125</v>
      </c>
    </row>
    <row r="567" spans="1:5" ht="12.75">
      <c r="A567">
        <v>1891</v>
      </c>
      <c r="B567">
        <v>6</v>
      </c>
      <c r="C567">
        <v>1891.458333</v>
      </c>
      <c r="D567" s="1">
        <v>8.392088638</v>
      </c>
      <c r="E567" s="1">
        <f t="shared" si="9"/>
        <v>13.138753886166668</v>
      </c>
    </row>
    <row r="568" spans="1:5" ht="12.75">
      <c r="A568">
        <v>1891</v>
      </c>
      <c r="B568">
        <v>7</v>
      </c>
      <c r="C568">
        <v>1891.541667</v>
      </c>
      <c r="D568" s="1">
        <v>7.924036879</v>
      </c>
      <c r="E568" s="1">
        <f t="shared" si="9"/>
        <v>13.812291273083334</v>
      </c>
    </row>
    <row r="569" spans="1:5" ht="12.75">
      <c r="A569">
        <v>1891</v>
      </c>
      <c r="B569">
        <v>8</v>
      </c>
      <c r="C569">
        <v>1891.625</v>
      </c>
      <c r="D569" s="1">
        <v>11.20640479</v>
      </c>
      <c r="E569" s="1">
        <f t="shared" si="9"/>
        <v>15.458367555583337</v>
      </c>
    </row>
    <row r="570" spans="1:5" ht="12.75">
      <c r="A570">
        <v>1891</v>
      </c>
      <c r="B570">
        <v>9</v>
      </c>
      <c r="C570">
        <v>1891.708333</v>
      </c>
      <c r="D570" s="1">
        <v>17.87466123</v>
      </c>
      <c r="E570" s="1">
        <f t="shared" si="9"/>
        <v>16.737194453083333</v>
      </c>
    </row>
    <row r="571" spans="1:5" ht="12.75">
      <c r="A571">
        <v>1891</v>
      </c>
      <c r="B571">
        <v>10</v>
      </c>
      <c r="C571">
        <v>1891.791667</v>
      </c>
      <c r="D571" s="1">
        <v>16.43126791</v>
      </c>
      <c r="E571" s="1">
        <f t="shared" si="9"/>
        <v>16.550948918916667</v>
      </c>
    </row>
    <row r="572" spans="1:5" ht="12.75">
      <c r="A572">
        <v>1891</v>
      </c>
      <c r="B572">
        <v>11</v>
      </c>
      <c r="C572">
        <v>1891.875</v>
      </c>
      <c r="D572" s="1">
        <v>12.50718155</v>
      </c>
      <c r="E572" s="1">
        <f t="shared" si="9"/>
        <v>16.650037373083336</v>
      </c>
    </row>
    <row r="573" spans="1:5" ht="12.75">
      <c r="A573">
        <v>1891</v>
      </c>
      <c r="B573">
        <v>12</v>
      </c>
      <c r="C573">
        <v>1891.958333</v>
      </c>
      <c r="D573" s="1">
        <v>12.2251017</v>
      </c>
      <c r="E573" s="1">
        <f t="shared" si="9"/>
        <v>17.065294596583335</v>
      </c>
    </row>
    <row r="574" spans="1:5" ht="12.75">
      <c r="A574">
        <v>1892</v>
      </c>
      <c r="B574">
        <v>1</v>
      </c>
      <c r="C574">
        <v>1892.041667</v>
      </c>
      <c r="D574" s="1">
        <v>15.27642122</v>
      </c>
      <c r="E574" s="1">
        <f t="shared" si="9"/>
        <v>18.7985628375</v>
      </c>
    </row>
    <row r="575" spans="1:5" ht="12.75">
      <c r="A575">
        <v>1892</v>
      </c>
      <c r="B575">
        <v>2</v>
      </c>
      <c r="C575">
        <v>1892.125</v>
      </c>
      <c r="D575" s="1">
        <v>30.24448</v>
      </c>
      <c r="E575" s="1">
        <f t="shared" si="9"/>
        <v>19.315193674166668</v>
      </c>
    </row>
    <row r="576" spans="1:5" ht="12.75">
      <c r="A576">
        <v>1892</v>
      </c>
      <c r="B576">
        <v>3</v>
      </c>
      <c r="C576">
        <v>1892.208333</v>
      </c>
      <c r="D576" s="1">
        <v>31.62821851</v>
      </c>
      <c r="E576" s="1">
        <f t="shared" si="9"/>
        <v>19.152792846666667</v>
      </c>
    </row>
    <row r="577" spans="1:5" ht="12.75">
      <c r="A577">
        <v>1892</v>
      </c>
      <c r="B577">
        <v>4</v>
      </c>
      <c r="C577">
        <v>1892.291667</v>
      </c>
      <c r="D577" s="1">
        <v>15.83698217</v>
      </c>
      <c r="E577" s="1">
        <f t="shared" si="9"/>
        <v>19.33649410583333</v>
      </c>
    </row>
    <row r="578" spans="1:5" ht="12.75">
      <c r="A578">
        <v>1892</v>
      </c>
      <c r="B578">
        <v>5</v>
      </c>
      <c r="C578">
        <v>1892.375</v>
      </c>
      <c r="D578" s="1">
        <v>20.25360388</v>
      </c>
      <c r="E578" s="1">
        <f t="shared" si="9"/>
        <v>19.275597147499997</v>
      </c>
    </row>
    <row r="579" spans="1:5" ht="12.75">
      <c r="A579">
        <v>1892</v>
      </c>
      <c r="B579">
        <v>6</v>
      </c>
      <c r="C579">
        <v>1892.458333</v>
      </c>
      <c r="D579" s="1">
        <v>13.37517532</v>
      </c>
      <c r="E579" s="1">
        <f t="shared" si="9"/>
        <v>19.733772518333332</v>
      </c>
    </row>
    <row r="580" spans="1:5" ht="12.75">
      <c r="A580">
        <v>1892</v>
      </c>
      <c r="B580">
        <v>7</v>
      </c>
      <c r="C580">
        <v>1892.541667</v>
      </c>
      <c r="D580" s="1">
        <v>28.72325577</v>
      </c>
      <c r="E580" s="1">
        <f t="shared" si="9"/>
        <v>19.637732285</v>
      </c>
    </row>
    <row r="581" spans="1:5" ht="12.75">
      <c r="A581">
        <v>1892</v>
      </c>
      <c r="B581">
        <v>8</v>
      </c>
      <c r="C581">
        <v>1892.625</v>
      </c>
      <c r="D581" s="1">
        <v>17.40597483</v>
      </c>
      <c r="E581" s="1">
        <f t="shared" si="9"/>
        <v>18.353749884999996</v>
      </c>
    </row>
    <row r="582" spans="1:5" ht="12.75">
      <c r="A582">
        <v>1892</v>
      </c>
      <c r="B582">
        <v>9</v>
      </c>
      <c r="C582">
        <v>1892.708333</v>
      </c>
      <c r="D582" s="1">
        <v>15.9258513</v>
      </c>
      <c r="E582" s="1">
        <f t="shared" si="9"/>
        <v>16.896266296666667</v>
      </c>
    </row>
    <row r="583" spans="1:5" ht="12.75">
      <c r="A583">
        <v>1892</v>
      </c>
      <c r="B583">
        <v>10</v>
      </c>
      <c r="C583">
        <v>1892.791667</v>
      </c>
      <c r="D583" s="1">
        <v>18.63568302</v>
      </c>
      <c r="E583" s="1">
        <f t="shared" si="9"/>
        <v>16.440583316666668</v>
      </c>
    </row>
    <row r="584" spans="1:5" ht="12.75">
      <c r="A584">
        <v>1892</v>
      </c>
      <c r="B584">
        <v>11</v>
      </c>
      <c r="C584">
        <v>1892.875</v>
      </c>
      <c r="D584" s="1">
        <v>11.77641805</v>
      </c>
      <c r="E584" s="1">
        <f t="shared" si="9"/>
        <v>15.475075930833334</v>
      </c>
    </row>
    <row r="585" spans="1:5" ht="12.75">
      <c r="A585">
        <v>1892</v>
      </c>
      <c r="B585">
        <v>12</v>
      </c>
      <c r="C585">
        <v>1892.958333</v>
      </c>
      <c r="D585" s="1">
        <v>17.72320615</v>
      </c>
      <c r="E585" s="1">
        <f t="shared" si="9"/>
        <v>15.444129588333332</v>
      </c>
    </row>
    <row r="586" spans="1:5" ht="12.75">
      <c r="A586">
        <v>1893</v>
      </c>
      <c r="B586">
        <v>1</v>
      </c>
      <c r="C586">
        <v>1893.041667</v>
      </c>
      <c r="D586" s="1">
        <v>14.12393842</v>
      </c>
      <c r="E586" s="1">
        <f t="shared" si="9"/>
        <v>13.9487865425</v>
      </c>
    </row>
    <row r="587" spans="1:5" ht="12.75">
      <c r="A587">
        <v>1893</v>
      </c>
      <c r="B587">
        <v>2</v>
      </c>
      <c r="C587">
        <v>1893.125</v>
      </c>
      <c r="D587" s="1">
        <v>14.8366912</v>
      </c>
      <c r="E587" s="1">
        <f t="shared" si="9"/>
        <v>13.672871395</v>
      </c>
    </row>
    <row r="588" spans="1:5" ht="12.75">
      <c r="A588">
        <v>1893</v>
      </c>
      <c r="B588">
        <v>3</v>
      </c>
      <c r="C588">
        <v>1893.208333</v>
      </c>
      <c r="D588" s="1">
        <v>14.13841545</v>
      </c>
      <c r="E588" s="1">
        <f t="shared" si="9"/>
        <v>13.622428112500002</v>
      </c>
    </row>
    <row r="589" spans="1:5" ht="12.75">
      <c r="A589">
        <v>1893</v>
      </c>
      <c r="B589">
        <v>4</v>
      </c>
      <c r="C589">
        <v>1893.291667</v>
      </c>
      <c r="D589" s="1">
        <v>10.36878641</v>
      </c>
      <c r="E589" s="1">
        <f t="shared" si="9"/>
        <v>13.453653175833333</v>
      </c>
    </row>
    <row r="590" spans="1:5" ht="12.75">
      <c r="A590">
        <v>1893</v>
      </c>
      <c r="B590">
        <v>5</v>
      </c>
      <c r="C590">
        <v>1893.375</v>
      </c>
      <c r="D590" s="1">
        <v>8.66751525</v>
      </c>
      <c r="E590" s="1">
        <f t="shared" si="9"/>
        <v>13.666191685000001</v>
      </c>
    </row>
    <row r="591" spans="1:5" ht="12.75">
      <c r="A591">
        <v>1893</v>
      </c>
      <c r="B591">
        <v>6</v>
      </c>
      <c r="C591">
        <v>1893.458333</v>
      </c>
      <c r="D591" s="1">
        <v>13.00381921</v>
      </c>
      <c r="E591" s="1">
        <f t="shared" si="9"/>
        <v>13.0419827625</v>
      </c>
    </row>
    <row r="592" spans="1:5" ht="12.75">
      <c r="A592">
        <v>1893</v>
      </c>
      <c r="B592">
        <v>7</v>
      </c>
      <c r="C592">
        <v>1893.541667</v>
      </c>
      <c r="D592" s="1">
        <v>10.77913922</v>
      </c>
      <c r="E592" s="1">
        <f aca="true" t="shared" si="10" ref="E592:E655">AVERAGE(D587:D598)</f>
        <v>13.0965088175</v>
      </c>
    </row>
    <row r="593" spans="1:5" ht="12.75">
      <c r="A593">
        <v>1893</v>
      </c>
      <c r="B593">
        <v>8</v>
      </c>
      <c r="C593">
        <v>1893.625</v>
      </c>
      <c r="D593" s="1">
        <v>14.09499306</v>
      </c>
      <c r="E593" s="1">
        <f t="shared" si="10"/>
        <v>14.2675903125</v>
      </c>
    </row>
    <row r="594" spans="1:5" ht="12.75">
      <c r="A594">
        <v>1893</v>
      </c>
      <c r="B594">
        <v>9</v>
      </c>
      <c r="C594">
        <v>1893.708333</v>
      </c>
      <c r="D594" s="1">
        <v>15.32053191</v>
      </c>
      <c r="E594" s="1">
        <f t="shared" si="10"/>
        <v>14.385739669999998</v>
      </c>
    </row>
    <row r="595" spans="1:5" ht="12.75">
      <c r="A595">
        <v>1893</v>
      </c>
      <c r="B595">
        <v>10</v>
      </c>
      <c r="C595">
        <v>1893.791667</v>
      </c>
      <c r="D595" s="1">
        <v>16.61038378</v>
      </c>
      <c r="E595" s="1">
        <f t="shared" si="10"/>
        <v>14.636272079166668</v>
      </c>
    </row>
    <row r="596" spans="1:5" ht="12.75">
      <c r="A596">
        <v>1893</v>
      </c>
      <c r="B596">
        <v>11</v>
      </c>
      <c r="C596">
        <v>1893.875</v>
      </c>
      <c r="D596" s="1">
        <v>14.32688016</v>
      </c>
      <c r="E596" s="1">
        <f t="shared" si="10"/>
        <v>15.150370075</v>
      </c>
    </row>
    <row r="597" spans="1:5" ht="12.75">
      <c r="A597">
        <v>1893</v>
      </c>
      <c r="B597">
        <v>12</v>
      </c>
      <c r="C597">
        <v>1893.958333</v>
      </c>
      <c r="D597" s="1">
        <v>10.23269908</v>
      </c>
      <c r="E597" s="1">
        <f t="shared" si="10"/>
        <v>15.376605277499998</v>
      </c>
    </row>
    <row r="598" spans="1:5" ht="12.75">
      <c r="A598">
        <v>1894</v>
      </c>
      <c r="B598">
        <v>1</v>
      </c>
      <c r="C598">
        <v>1894.041667</v>
      </c>
      <c r="D598" s="1">
        <v>14.77825108</v>
      </c>
      <c r="E598" s="1">
        <f t="shared" si="10"/>
        <v>16.253302333333334</v>
      </c>
    </row>
    <row r="599" spans="1:5" ht="12.75">
      <c r="A599">
        <v>1894</v>
      </c>
      <c r="B599">
        <v>2</v>
      </c>
      <c r="C599">
        <v>1894.125</v>
      </c>
      <c r="D599" s="1">
        <v>28.88966914</v>
      </c>
      <c r="E599" s="1">
        <f t="shared" si="10"/>
        <v>16.435577556666665</v>
      </c>
    </row>
    <row r="600" spans="1:5" ht="12.75">
      <c r="A600">
        <v>1894</v>
      </c>
      <c r="B600">
        <v>3</v>
      </c>
      <c r="C600">
        <v>1894.208333</v>
      </c>
      <c r="D600" s="1">
        <v>15.55620774</v>
      </c>
      <c r="E600" s="1">
        <f t="shared" si="10"/>
        <v>16.663594826666664</v>
      </c>
    </row>
    <row r="601" spans="1:5" ht="12.75">
      <c r="A601">
        <v>1894</v>
      </c>
      <c r="B601">
        <v>4</v>
      </c>
      <c r="C601">
        <v>1894.291667</v>
      </c>
      <c r="D601" s="1">
        <v>13.37517532</v>
      </c>
      <c r="E601" s="1">
        <f t="shared" si="10"/>
        <v>16.3677976375</v>
      </c>
    </row>
    <row r="602" spans="1:5" ht="12.75">
      <c r="A602">
        <v>1894</v>
      </c>
      <c r="B602">
        <v>5</v>
      </c>
      <c r="C602">
        <v>1894.375</v>
      </c>
      <c r="D602" s="1">
        <v>14.8366912</v>
      </c>
      <c r="E602" s="1">
        <f t="shared" si="10"/>
        <v>16.629417068333332</v>
      </c>
    </row>
    <row r="603" spans="1:5" ht="12.75">
      <c r="A603">
        <v>1894</v>
      </c>
      <c r="B603">
        <v>6</v>
      </c>
      <c r="C603">
        <v>1894.458333</v>
      </c>
      <c r="D603" s="1">
        <v>15.71864164</v>
      </c>
      <c r="E603" s="1">
        <f t="shared" si="10"/>
        <v>16.49460207575</v>
      </c>
    </row>
    <row r="604" spans="1:5" ht="12.75">
      <c r="A604">
        <v>1894</v>
      </c>
      <c r="B604">
        <v>7</v>
      </c>
      <c r="C604">
        <v>1894.541667</v>
      </c>
      <c r="D604" s="1">
        <v>21.29950389</v>
      </c>
      <c r="E604" s="1">
        <f t="shared" si="10"/>
        <v>16.22353844741666</v>
      </c>
    </row>
    <row r="605" spans="1:5" ht="12.75">
      <c r="A605">
        <v>1894</v>
      </c>
      <c r="B605">
        <v>8</v>
      </c>
      <c r="C605">
        <v>1894.625</v>
      </c>
      <c r="D605" s="1">
        <v>16.28229574</v>
      </c>
      <c r="E605" s="1">
        <f t="shared" si="10"/>
        <v>15.190310266583332</v>
      </c>
    </row>
    <row r="606" spans="1:5" ht="12.75">
      <c r="A606">
        <v>1894</v>
      </c>
      <c r="B606">
        <v>9</v>
      </c>
      <c r="C606">
        <v>1894.708333</v>
      </c>
      <c r="D606" s="1">
        <v>18.05673915</v>
      </c>
      <c r="E606" s="1">
        <f t="shared" si="10"/>
        <v>15.444386574916663</v>
      </c>
    </row>
    <row r="607" spans="1:5" ht="12.75">
      <c r="A607">
        <v>1894</v>
      </c>
      <c r="B607">
        <v>10</v>
      </c>
      <c r="C607">
        <v>1894.791667</v>
      </c>
      <c r="D607" s="1">
        <v>13.06081751</v>
      </c>
      <c r="E607" s="1">
        <f t="shared" si="10"/>
        <v>15.697818528250002</v>
      </c>
    </row>
    <row r="608" spans="1:5" ht="12.75">
      <c r="A608">
        <v>1894</v>
      </c>
      <c r="B608">
        <v>11</v>
      </c>
      <c r="C608">
        <v>1894.875</v>
      </c>
      <c r="D608" s="1">
        <v>17.46631333</v>
      </c>
      <c r="E608" s="1">
        <f t="shared" si="10"/>
        <v>15.510765099916666</v>
      </c>
    </row>
    <row r="609" spans="1:5" ht="12.75">
      <c r="A609">
        <v>1894</v>
      </c>
      <c r="B609">
        <v>12</v>
      </c>
      <c r="C609">
        <v>1894.958333</v>
      </c>
      <c r="D609" s="1">
        <v>8.614919169</v>
      </c>
      <c r="E609" s="1">
        <f t="shared" si="10"/>
        <v>15.325032327416666</v>
      </c>
    </row>
    <row r="610" spans="1:5" ht="12.75">
      <c r="A610">
        <v>1895</v>
      </c>
      <c r="B610">
        <v>1</v>
      </c>
      <c r="C610">
        <v>1895.041667</v>
      </c>
      <c r="D610" s="1">
        <v>11.52548754</v>
      </c>
      <c r="E610" s="1">
        <f t="shared" si="10"/>
        <v>14.701789834916667</v>
      </c>
    </row>
    <row r="611" spans="1:5" ht="12.75">
      <c r="A611">
        <v>1895</v>
      </c>
      <c r="B611">
        <v>2</v>
      </c>
      <c r="C611">
        <v>1895.125</v>
      </c>
      <c r="D611" s="1">
        <v>16.49093097</v>
      </c>
      <c r="E611" s="1">
        <f t="shared" si="10"/>
        <v>13.952898462500002</v>
      </c>
    </row>
    <row r="612" spans="1:5" ht="12.75">
      <c r="A612">
        <v>1895</v>
      </c>
      <c r="B612">
        <v>3</v>
      </c>
      <c r="C612">
        <v>1895.208333</v>
      </c>
      <c r="D612" s="1">
        <v>18.60512344</v>
      </c>
      <c r="E612" s="1">
        <f t="shared" si="10"/>
        <v>13.438860258333335</v>
      </c>
    </row>
    <row r="613" spans="1:5" ht="12.75">
      <c r="A613">
        <v>1895</v>
      </c>
      <c r="B613">
        <v>4</v>
      </c>
      <c r="C613">
        <v>1895.291667</v>
      </c>
      <c r="D613" s="1">
        <v>16.41635876</v>
      </c>
      <c r="E613" s="1">
        <f t="shared" si="10"/>
        <v>13.874195663333337</v>
      </c>
    </row>
    <row r="614" spans="1:5" ht="12.75">
      <c r="A614">
        <v>1895</v>
      </c>
      <c r="B614">
        <v>5</v>
      </c>
      <c r="C614">
        <v>1895.375</v>
      </c>
      <c r="D614" s="1">
        <v>12.59205006</v>
      </c>
      <c r="E614" s="1">
        <f t="shared" si="10"/>
        <v>13.920866867500001</v>
      </c>
    </row>
    <row r="615" spans="1:5" ht="12.75">
      <c r="A615">
        <v>1895</v>
      </c>
      <c r="B615">
        <v>6</v>
      </c>
      <c r="C615">
        <v>1895.458333</v>
      </c>
      <c r="D615" s="1">
        <v>13.48984837</v>
      </c>
      <c r="E615" s="1">
        <f t="shared" si="10"/>
        <v>14.100074501749999</v>
      </c>
    </row>
    <row r="616" spans="1:5" ht="12.75">
      <c r="A616">
        <v>1895</v>
      </c>
      <c r="B616">
        <v>7</v>
      </c>
      <c r="C616">
        <v>1895.541667</v>
      </c>
      <c r="D616" s="1">
        <v>13.82059398</v>
      </c>
      <c r="E616" s="1">
        <f t="shared" si="10"/>
        <v>14.878047161750002</v>
      </c>
    </row>
    <row r="617" spans="1:5" ht="12.75">
      <c r="A617">
        <v>1895</v>
      </c>
      <c r="B617">
        <v>8</v>
      </c>
      <c r="C617">
        <v>1895.625</v>
      </c>
      <c r="D617" s="1">
        <v>7.295599271</v>
      </c>
      <c r="E617" s="1">
        <f t="shared" si="10"/>
        <v>15.095073588416668</v>
      </c>
    </row>
    <row r="618" spans="1:5" ht="12.75">
      <c r="A618">
        <v>1895</v>
      </c>
      <c r="B618">
        <v>9</v>
      </c>
      <c r="C618">
        <v>1895.708333</v>
      </c>
      <c r="D618" s="1">
        <v>11.8882807</v>
      </c>
      <c r="E618" s="1">
        <f t="shared" si="10"/>
        <v>14.995144537583334</v>
      </c>
    </row>
    <row r="619" spans="1:5" ht="12.75">
      <c r="A619">
        <v>1895</v>
      </c>
      <c r="B619">
        <v>10</v>
      </c>
      <c r="C619">
        <v>1895.791667</v>
      </c>
      <c r="D619" s="1">
        <v>18.28484237</v>
      </c>
      <c r="E619" s="1">
        <f t="shared" si="10"/>
        <v>14.72145913008333</v>
      </c>
    </row>
    <row r="620" spans="1:5" ht="12.75">
      <c r="A620">
        <v>1895</v>
      </c>
      <c r="B620">
        <v>11</v>
      </c>
      <c r="C620">
        <v>1895.875</v>
      </c>
      <c r="D620" s="1">
        <v>18.02636778</v>
      </c>
      <c r="E620" s="1">
        <f t="shared" si="10"/>
        <v>15.015349443416666</v>
      </c>
    </row>
    <row r="621" spans="1:5" ht="12.75">
      <c r="A621">
        <v>1895</v>
      </c>
      <c r="B621">
        <v>12</v>
      </c>
      <c r="C621">
        <v>1895.958333</v>
      </c>
      <c r="D621" s="1">
        <v>10.76541078</v>
      </c>
      <c r="E621" s="1">
        <f t="shared" si="10"/>
        <v>14.584005125166662</v>
      </c>
    </row>
    <row r="622" spans="1:5" ht="12.75">
      <c r="A622">
        <v>1896</v>
      </c>
      <c r="B622">
        <v>1</v>
      </c>
      <c r="C622">
        <v>1896.041667</v>
      </c>
      <c r="D622" s="1">
        <v>20.86115946</v>
      </c>
      <c r="E622" s="1">
        <f t="shared" si="10"/>
        <v>14.406677056833333</v>
      </c>
    </row>
    <row r="623" spans="1:5" ht="12.75">
      <c r="A623">
        <v>1896</v>
      </c>
      <c r="B623">
        <v>2</v>
      </c>
      <c r="C623">
        <v>1896.125</v>
      </c>
      <c r="D623" s="1">
        <v>19.09524809</v>
      </c>
      <c r="E623" s="1">
        <f t="shared" si="10"/>
        <v>14.963654452583333</v>
      </c>
    </row>
    <row r="624" spans="1:5" ht="12.75">
      <c r="A624">
        <v>1896</v>
      </c>
      <c r="B624">
        <v>3</v>
      </c>
      <c r="C624">
        <v>1896.208333</v>
      </c>
      <c r="D624" s="1">
        <v>17.40597483</v>
      </c>
      <c r="E624" s="1">
        <f t="shared" si="10"/>
        <v>15.107888045916667</v>
      </c>
    </row>
    <row r="625" spans="1:5" ht="12.75">
      <c r="A625">
        <v>1896</v>
      </c>
      <c r="B625">
        <v>4</v>
      </c>
      <c r="C625">
        <v>1896.291667</v>
      </c>
      <c r="D625" s="1">
        <v>13.13213387</v>
      </c>
      <c r="E625" s="1">
        <f t="shared" si="10"/>
        <v>14.691592555083334</v>
      </c>
    </row>
    <row r="626" spans="1:5" ht="12.75">
      <c r="A626">
        <v>1896</v>
      </c>
      <c r="B626">
        <v>5</v>
      </c>
      <c r="C626">
        <v>1896.375</v>
      </c>
      <c r="D626" s="1">
        <v>16.11873382</v>
      </c>
      <c r="E626" s="1">
        <f t="shared" si="10"/>
        <v>13.974703067999997</v>
      </c>
    </row>
    <row r="627" spans="1:5" ht="12.75">
      <c r="A627">
        <v>1896</v>
      </c>
      <c r="B627">
        <v>6</v>
      </c>
      <c r="C627">
        <v>1896.458333</v>
      </c>
      <c r="D627" s="1">
        <v>8.313716551</v>
      </c>
      <c r="E627" s="1">
        <f t="shared" si="10"/>
        <v>13.914483065499999</v>
      </c>
    </row>
    <row r="628" spans="1:5" ht="12.75">
      <c r="A628">
        <v>1896</v>
      </c>
      <c r="B628">
        <v>7</v>
      </c>
      <c r="C628">
        <v>1896.541667</v>
      </c>
      <c r="D628" s="1">
        <v>11.69265716</v>
      </c>
      <c r="E628" s="1">
        <f t="shared" si="10"/>
        <v>12.883028441916666</v>
      </c>
    </row>
    <row r="629" spans="1:5" ht="12.75">
      <c r="A629">
        <v>1896</v>
      </c>
      <c r="B629">
        <v>8</v>
      </c>
      <c r="C629">
        <v>1896.625</v>
      </c>
      <c r="D629" s="1">
        <v>13.97932802</v>
      </c>
      <c r="E629" s="1">
        <f t="shared" si="10"/>
        <v>12.154687923583332</v>
      </c>
    </row>
    <row r="630" spans="1:5" ht="12.75">
      <c r="A630">
        <v>1896</v>
      </c>
      <c r="B630">
        <v>9</v>
      </c>
      <c r="C630">
        <v>1896.708333</v>
      </c>
      <c r="D630" s="1">
        <v>13.61908382</v>
      </c>
      <c r="E630" s="1">
        <f t="shared" si="10"/>
        <v>11.581902802750001</v>
      </c>
    </row>
    <row r="631" spans="1:5" ht="12.75">
      <c r="A631">
        <v>1896</v>
      </c>
      <c r="B631">
        <v>10</v>
      </c>
      <c r="C631">
        <v>1896.791667</v>
      </c>
      <c r="D631" s="1">
        <v>13.28929648</v>
      </c>
      <c r="E631" s="1">
        <f t="shared" si="10"/>
        <v>11.969538141083333</v>
      </c>
    </row>
    <row r="632" spans="1:5" ht="12.75">
      <c r="A632">
        <v>1896</v>
      </c>
      <c r="B632">
        <v>11</v>
      </c>
      <c r="C632">
        <v>1896.875</v>
      </c>
      <c r="D632" s="1">
        <v>9.423693935</v>
      </c>
      <c r="E632" s="1">
        <f t="shared" si="10"/>
        <v>11.523427887750001</v>
      </c>
    </row>
    <row r="633" spans="1:5" ht="12.75">
      <c r="A633">
        <v>1896</v>
      </c>
      <c r="B633">
        <v>12</v>
      </c>
      <c r="C633">
        <v>1896.958333</v>
      </c>
      <c r="D633" s="1">
        <v>10.04277075</v>
      </c>
      <c r="E633" s="1">
        <f t="shared" si="10"/>
        <v>11.54962336816667</v>
      </c>
    </row>
    <row r="634" spans="1:5" ht="12.75">
      <c r="A634">
        <v>1897</v>
      </c>
      <c r="B634">
        <v>1</v>
      </c>
      <c r="C634">
        <v>1897.041667</v>
      </c>
      <c r="D634" s="1">
        <v>8.483703977</v>
      </c>
      <c r="E634" s="1">
        <f t="shared" si="10"/>
        <v>11.099588460916666</v>
      </c>
    </row>
    <row r="635" spans="1:5" ht="12.75">
      <c r="A635">
        <v>1897</v>
      </c>
      <c r="B635">
        <v>2</v>
      </c>
      <c r="C635">
        <v>1897.125</v>
      </c>
      <c r="D635" s="1">
        <v>10.35516187</v>
      </c>
      <c r="E635" s="1">
        <f t="shared" si="10"/>
        <v>10.561750385249999</v>
      </c>
    </row>
    <row r="636" spans="1:5" ht="12.75">
      <c r="A636">
        <v>1897</v>
      </c>
      <c r="B636">
        <v>3</v>
      </c>
      <c r="C636">
        <v>1897.208333</v>
      </c>
      <c r="D636" s="1">
        <v>10.53255338</v>
      </c>
      <c r="E636" s="1">
        <f t="shared" si="10"/>
        <v>10.073186949666665</v>
      </c>
    </row>
    <row r="637" spans="1:5" ht="12.75">
      <c r="A637">
        <v>1897</v>
      </c>
      <c r="B637">
        <v>4</v>
      </c>
      <c r="C637">
        <v>1897.291667</v>
      </c>
      <c r="D637" s="1">
        <v>17.78375793</v>
      </c>
      <c r="E637" s="1">
        <f t="shared" si="10"/>
        <v>9.813942482166667</v>
      </c>
    </row>
    <row r="638" spans="1:5" ht="12.75">
      <c r="A638">
        <v>1897</v>
      </c>
      <c r="B638">
        <v>5</v>
      </c>
      <c r="C638">
        <v>1897.375</v>
      </c>
      <c r="D638" s="1">
        <v>10.76541078</v>
      </c>
      <c r="E638" s="1">
        <f t="shared" si="10"/>
        <v>9.792823297999998</v>
      </c>
    </row>
    <row r="639" spans="1:5" ht="12.75">
      <c r="A639">
        <v>1897</v>
      </c>
      <c r="B639">
        <v>6</v>
      </c>
      <c r="C639">
        <v>1897.458333</v>
      </c>
      <c r="D639" s="1">
        <v>8.628062316</v>
      </c>
      <c r="E639" s="1">
        <f t="shared" si="10"/>
        <v>10.041951757166666</v>
      </c>
    </row>
    <row r="640" spans="1:5" ht="12.75">
      <c r="A640">
        <v>1897</v>
      </c>
      <c r="B640">
        <v>7</v>
      </c>
      <c r="C640">
        <v>1897.541667</v>
      </c>
      <c r="D640" s="1">
        <v>6.292238273</v>
      </c>
      <c r="E640" s="1">
        <f t="shared" si="10"/>
        <v>10.152733548166665</v>
      </c>
    </row>
    <row r="641" spans="1:5" ht="12.75">
      <c r="A641">
        <v>1897</v>
      </c>
      <c r="B641">
        <v>8</v>
      </c>
      <c r="C641">
        <v>1897.625</v>
      </c>
      <c r="D641" s="1">
        <v>7.525271112</v>
      </c>
      <c r="E641" s="1">
        <f t="shared" si="10"/>
        <v>10.216757998166665</v>
      </c>
    </row>
    <row r="642" spans="1:5" ht="12.75">
      <c r="A642">
        <v>1897</v>
      </c>
      <c r="B642">
        <v>9</v>
      </c>
      <c r="C642">
        <v>1897.708333</v>
      </c>
      <c r="D642" s="1">
        <v>7.756322593</v>
      </c>
      <c r="E642" s="1">
        <f t="shared" si="10"/>
        <v>10.660027461499999</v>
      </c>
    </row>
    <row r="643" spans="1:5" ht="12.75">
      <c r="A643">
        <v>1897</v>
      </c>
      <c r="B643">
        <v>10</v>
      </c>
      <c r="C643">
        <v>1897.791667</v>
      </c>
      <c r="D643" s="1">
        <v>10.17836287</v>
      </c>
      <c r="E643" s="1">
        <f t="shared" si="10"/>
        <v>9.987948686666666</v>
      </c>
    </row>
    <row r="644" spans="1:5" ht="12.75">
      <c r="A644">
        <v>1897</v>
      </c>
      <c r="B644">
        <v>11</v>
      </c>
      <c r="C644">
        <v>1897.875</v>
      </c>
      <c r="D644" s="1">
        <v>9.170263725</v>
      </c>
      <c r="E644" s="1">
        <f t="shared" si="10"/>
        <v>10.021240701666665</v>
      </c>
    </row>
    <row r="645" spans="1:5" ht="12.75">
      <c r="A645">
        <v>1897</v>
      </c>
      <c r="B645">
        <v>12</v>
      </c>
      <c r="C645">
        <v>1897.958333</v>
      </c>
      <c r="D645" s="1">
        <v>13.03231226</v>
      </c>
      <c r="E645" s="1">
        <f t="shared" si="10"/>
        <v>10.183366622833333</v>
      </c>
    </row>
    <row r="646" spans="1:5" ht="12.75">
      <c r="A646">
        <v>1898</v>
      </c>
      <c r="B646">
        <v>1</v>
      </c>
      <c r="C646">
        <v>1898.041667</v>
      </c>
      <c r="D646" s="1">
        <v>9.813085469</v>
      </c>
      <c r="E646" s="1">
        <f t="shared" si="10"/>
        <v>10.4835161065</v>
      </c>
    </row>
    <row r="647" spans="1:5" ht="12.75">
      <c r="A647">
        <v>1898</v>
      </c>
      <c r="B647">
        <v>2</v>
      </c>
      <c r="C647">
        <v>1898.125</v>
      </c>
      <c r="D647" s="1">
        <v>11.12345527</v>
      </c>
      <c r="E647" s="1">
        <f t="shared" si="10"/>
        <v>10.7615419805</v>
      </c>
    </row>
    <row r="648" spans="1:5" ht="12.75">
      <c r="A648">
        <v>1898</v>
      </c>
      <c r="B648">
        <v>3</v>
      </c>
      <c r="C648">
        <v>1898.208333</v>
      </c>
      <c r="D648" s="1">
        <v>15.85178694</v>
      </c>
      <c r="E648" s="1">
        <f t="shared" si="10"/>
        <v>11.520580001083333</v>
      </c>
    </row>
    <row r="649" spans="1:5" ht="12.75">
      <c r="A649">
        <v>1898</v>
      </c>
      <c r="B649">
        <v>4</v>
      </c>
      <c r="C649">
        <v>1898.291667</v>
      </c>
      <c r="D649" s="1">
        <v>9.718812632</v>
      </c>
      <c r="E649" s="1">
        <f t="shared" si="10"/>
        <v>11.531908869416668</v>
      </c>
    </row>
    <row r="650" spans="1:5" ht="12.75">
      <c r="A650">
        <v>1898</v>
      </c>
      <c r="B650">
        <v>5</v>
      </c>
      <c r="C650">
        <v>1898.375</v>
      </c>
      <c r="D650" s="1">
        <v>11.16491496</v>
      </c>
      <c r="E650" s="1">
        <f t="shared" si="10"/>
        <v>11.595599732416666</v>
      </c>
    </row>
    <row r="651" spans="1:5" ht="12.75">
      <c r="A651">
        <v>1898</v>
      </c>
      <c r="B651">
        <v>6</v>
      </c>
      <c r="C651">
        <v>1898.458333</v>
      </c>
      <c r="D651" s="1">
        <v>10.57357337</v>
      </c>
      <c r="E651" s="1">
        <f t="shared" si="10"/>
        <v>11.301574048416668</v>
      </c>
    </row>
    <row r="652" spans="1:5" ht="12.75">
      <c r="A652">
        <v>1898</v>
      </c>
      <c r="B652">
        <v>7</v>
      </c>
      <c r="C652">
        <v>1898.541667</v>
      </c>
      <c r="D652" s="1">
        <v>9.894032077</v>
      </c>
      <c r="E652" s="1">
        <f t="shared" si="10"/>
        <v>11.367228371833333</v>
      </c>
    </row>
    <row r="653" spans="1:5" ht="12.75">
      <c r="A653">
        <v>1898</v>
      </c>
      <c r="B653">
        <v>8</v>
      </c>
      <c r="C653">
        <v>1898.625</v>
      </c>
      <c r="D653" s="1">
        <v>10.8615816</v>
      </c>
      <c r="E653" s="1">
        <f t="shared" si="10"/>
        <v>11.577593390999999</v>
      </c>
    </row>
    <row r="654" spans="1:5" ht="12.75">
      <c r="A654">
        <v>1898</v>
      </c>
      <c r="B654">
        <v>9</v>
      </c>
      <c r="C654">
        <v>1898.708333</v>
      </c>
      <c r="D654" s="1">
        <v>16.86477884</v>
      </c>
      <c r="E654" s="1">
        <f t="shared" si="10"/>
        <v>11.227512866</v>
      </c>
    </row>
    <row r="655" spans="1:5" ht="12.75">
      <c r="A655">
        <v>1898</v>
      </c>
      <c r="B655">
        <v>10</v>
      </c>
      <c r="C655">
        <v>1898.791667</v>
      </c>
      <c r="D655" s="1">
        <v>10.31430929</v>
      </c>
      <c r="E655" s="1">
        <f t="shared" si="10"/>
        <v>11.289633159166668</v>
      </c>
    </row>
    <row r="656" spans="1:5" ht="12.75">
      <c r="A656">
        <v>1898</v>
      </c>
      <c r="B656">
        <v>11</v>
      </c>
      <c r="C656">
        <v>1898.875</v>
      </c>
      <c r="D656" s="1">
        <v>9.934554081</v>
      </c>
      <c r="E656" s="1">
        <f aca="true" t="shared" si="11" ref="E656:E719">AVERAGE(D651:D662)</f>
        <v>11.353413782499999</v>
      </c>
    </row>
    <row r="657" spans="1:5" ht="12.75">
      <c r="A657">
        <v>1898</v>
      </c>
      <c r="B657">
        <v>12</v>
      </c>
      <c r="C657">
        <v>1898.958333</v>
      </c>
      <c r="D657" s="1">
        <v>9.504004052</v>
      </c>
      <c r="E657" s="1">
        <f t="shared" si="11"/>
        <v>11.284426797916666</v>
      </c>
    </row>
    <row r="658" spans="1:5" ht="12.75">
      <c r="A658">
        <v>1899</v>
      </c>
      <c r="B658">
        <v>1</v>
      </c>
      <c r="C658">
        <v>1899.041667</v>
      </c>
      <c r="D658" s="1">
        <v>10.60093735</v>
      </c>
      <c r="E658" s="1">
        <f t="shared" si="11"/>
        <v>11.145129528083332</v>
      </c>
    </row>
    <row r="659" spans="1:5" ht="12.75">
      <c r="A659">
        <v>1899</v>
      </c>
      <c r="B659">
        <v>2</v>
      </c>
      <c r="C659">
        <v>1899.125</v>
      </c>
      <c r="D659" s="1">
        <v>13.6478355</v>
      </c>
      <c r="E659" s="1">
        <f t="shared" si="11"/>
        <v>10.910044045249998</v>
      </c>
    </row>
    <row r="660" spans="1:5" ht="12.75">
      <c r="A660">
        <v>1899</v>
      </c>
      <c r="B660">
        <v>3</v>
      </c>
      <c r="C660">
        <v>1899.208333</v>
      </c>
      <c r="D660" s="1">
        <v>11.65082064</v>
      </c>
      <c r="E660" s="1">
        <f t="shared" si="11"/>
        <v>10.332525315333333</v>
      </c>
    </row>
    <row r="661" spans="1:5" ht="12.75">
      <c r="A661">
        <v>1899</v>
      </c>
      <c r="B661">
        <v>4</v>
      </c>
      <c r="C661">
        <v>1899.291667</v>
      </c>
      <c r="D661" s="1">
        <v>10.46425615</v>
      </c>
      <c r="E661" s="1">
        <f t="shared" si="11"/>
        <v>10.00663707525</v>
      </c>
    </row>
    <row r="662" spans="1:5" ht="12.75">
      <c r="A662">
        <v>1899</v>
      </c>
      <c r="B662">
        <v>5</v>
      </c>
      <c r="C662">
        <v>1899.375</v>
      </c>
      <c r="D662" s="1">
        <v>11.93028244</v>
      </c>
      <c r="E662" s="1">
        <f t="shared" si="11"/>
        <v>9.665282356249998</v>
      </c>
    </row>
    <row r="663" spans="1:5" ht="12.75">
      <c r="A663">
        <v>1899</v>
      </c>
      <c r="B663">
        <v>6</v>
      </c>
      <c r="C663">
        <v>1899.458333</v>
      </c>
      <c r="D663" s="1">
        <v>9.745729555</v>
      </c>
      <c r="E663" s="1">
        <f t="shared" si="11"/>
        <v>9.59557495608333</v>
      </c>
    </row>
    <row r="664" spans="1:5" ht="12.75">
      <c r="A664">
        <v>1899</v>
      </c>
      <c r="B664">
        <v>7</v>
      </c>
      <c r="C664">
        <v>1899.541667</v>
      </c>
      <c r="D664" s="1">
        <v>8.222464839</v>
      </c>
      <c r="E664" s="1">
        <f t="shared" si="11"/>
        <v>9.534416462249999</v>
      </c>
    </row>
    <row r="665" spans="1:5" ht="12.75">
      <c r="A665">
        <v>1899</v>
      </c>
      <c r="B665">
        <v>8</v>
      </c>
      <c r="C665">
        <v>1899.625</v>
      </c>
      <c r="D665" s="1">
        <v>8.040555806</v>
      </c>
      <c r="E665" s="1">
        <f t="shared" si="11"/>
        <v>8.900933403666665</v>
      </c>
    </row>
    <row r="666" spans="1:5" ht="12.75">
      <c r="A666">
        <v>1899</v>
      </c>
      <c r="B666">
        <v>9</v>
      </c>
      <c r="C666">
        <v>1899.708333</v>
      </c>
      <c r="D666" s="1">
        <v>9.934554081</v>
      </c>
      <c r="E666" s="1">
        <f t="shared" si="11"/>
        <v>8.665504820083331</v>
      </c>
    </row>
    <row r="667" spans="1:5" ht="12.75">
      <c r="A667">
        <v>1899</v>
      </c>
      <c r="B667">
        <v>10</v>
      </c>
      <c r="C667">
        <v>1899.791667</v>
      </c>
      <c r="D667" s="1">
        <v>6.403650409</v>
      </c>
      <c r="E667" s="1">
        <f t="shared" si="11"/>
        <v>8.187494287416666</v>
      </c>
    </row>
    <row r="668" spans="1:5" ht="12.75">
      <c r="A668">
        <v>1899</v>
      </c>
      <c r="B668">
        <v>11</v>
      </c>
      <c r="C668">
        <v>1899.875</v>
      </c>
      <c r="D668" s="1">
        <v>5.838297453</v>
      </c>
      <c r="E668" s="1">
        <f t="shared" si="11"/>
        <v>7.72590845225</v>
      </c>
    </row>
    <row r="669" spans="1:5" ht="12.75">
      <c r="A669">
        <v>1899</v>
      </c>
      <c r="B669">
        <v>12</v>
      </c>
      <c r="C669">
        <v>1899.958333</v>
      </c>
      <c r="D669" s="1">
        <v>8.66751525</v>
      </c>
      <c r="E669" s="1">
        <f t="shared" si="11"/>
        <v>7.152360681333334</v>
      </c>
    </row>
    <row r="670" spans="1:5" ht="12.75">
      <c r="A670">
        <v>1900</v>
      </c>
      <c r="B670">
        <v>1</v>
      </c>
      <c r="C670">
        <v>1900.041667</v>
      </c>
      <c r="D670" s="1">
        <v>9.867035424</v>
      </c>
      <c r="E670" s="1">
        <f t="shared" si="11"/>
        <v>6.732517140833333</v>
      </c>
    </row>
    <row r="671" spans="1:5" ht="12.75">
      <c r="A671">
        <v>1900</v>
      </c>
      <c r="B671">
        <v>2</v>
      </c>
      <c r="C671">
        <v>1900.125</v>
      </c>
      <c r="D671" s="1">
        <v>6.046038797</v>
      </c>
      <c r="E671" s="1">
        <f t="shared" si="11"/>
        <v>6.378281147666667</v>
      </c>
    </row>
    <row r="672" spans="1:5" ht="12.75">
      <c r="A672">
        <v>1900</v>
      </c>
      <c r="B672">
        <v>3</v>
      </c>
      <c r="C672">
        <v>1900.208333</v>
      </c>
      <c r="D672" s="1">
        <v>8.825677637</v>
      </c>
      <c r="E672" s="1">
        <f t="shared" si="11"/>
        <v>5.818470274166667</v>
      </c>
    </row>
    <row r="673" spans="1:5" ht="12.75">
      <c r="A673">
        <v>1900</v>
      </c>
      <c r="B673">
        <v>4</v>
      </c>
      <c r="C673">
        <v>1900.291667</v>
      </c>
      <c r="D673" s="1">
        <v>4.728129758</v>
      </c>
      <c r="E673" s="1">
        <f t="shared" si="11"/>
        <v>5.668160117166667</v>
      </c>
    </row>
    <row r="674" spans="1:5" ht="12.75">
      <c r="A674">
        <v>1900</v>
      </c>
      <c r="B674">
        <v>5</v>
      </c>
      <c r="C674">
        <v>1900.375</v>
      </c>
      <c r="D674" s="1">
        <v>6.391252418</v>
      </c>
      <c r="E674" s="1">
        <f t="shared" si="11"/>
        <v>5.458765039583334</v>
      </c>
    </row>
    <row r="675" spans="1:5" ht="12.75">
      <c r="A675">
        <v>1900</v>
      </c>
      <c r="B675">
        <v>6</v>
      </c>
      <c r="C675">
        <v>1900.458333</v>
      </c>
      <c r="D675" s="1">
        <v>2.863156304</v>
      </c>
      <c r="E675" s="1">
        <f t="shared" si="11"/>
        <v>5.01360181225</v>
      </c>
    </row>
    <row r="676" spans="1:5" ht="12.75">
      <c r="A676">
        <v>1900</v>
      </c>
      <c r="B676">
        <v>7</v>
      </c>
      <c r="C676">
        <v>1900.541667</v>
      </c>
      <c r="D676" s="1">
        <v>3.184342353</v>
      </c>
      <c r="E676" s="1">
        <f t="shared" si="11"/>
        <v>4.58730826525</v>
      </c>
    </row>
    <row r="677" spans="1:5" ht="12.75">
      <c r="A677">
        <v>1900</v>
      </c>
      <c r="B677">
        <v>8</v>
      </c>
      <c r="C677">
        <v>1900.625</v>
      </c>
      <c r="D677" s="1">
        <v>3.789723888</v>
      </c>
      <c r="E677" s="1">
        <f t="shared" si="11"/>
        <v>4.460996103749999</v>
      </c>
    </row>
    <row r="678" spans="1:5" ht="12.75">
      <c r="A678">
        <v>1900</v>
      </c>
      <c r="B678">
        <v>9</v>
      </c>
      <c r="C678">
        <v>1900.708333</v>
      </c>
      <c r="D678" s="1">
        <v>3.216823599</v>
      </c>
      <c r="E678" s="1">
        <f t="shared" si="11"/>
        <v>4.067653215833333</v>
      </c>
    </row>
    <row r="679" spans="1:5" ht="12.75">
      <c r="A679">
        <v>1900</v>
      </c>
      <c r="B679">
        <v>10</v>
      </c>
      <c r="C679">
        <v>1900.791667</v>
      </c>
      <c r="D679" s="1">
        <v>4.599928525</v>
      </c>
      <c r="E679" s="1">
        <f t="shared" si="11"/>
        <v>3.9417110359166667</v>
      </c>
    </row>
    <row r="680" spans="1:5" ht="12.75">
      <c r="A680">
        <v>1900</v>
      </c>
      <c r="B680">
        <v>11</v>
      </c>
      <c r="C680">
        <v>1900.875</v>
      </c>
      <c r="D680" s="1">
        <v>3.325556522</v>
      </c>
      <c r="E680" s="1">
        <f t="shared" si="11"/>
        <v>3.7286516038333333</v>
      </c>
    </row>
    <row r="681" spans="1:5" ht="12.75">
      <c r="A681">
        <v>1900</v>
      </c>
      <c r="B681">
        <v>12</v>
      </c>
      <c r="C681">
        <v>1900.958333</v>
      </c>
      <c r="D681" s="1">
        <v>3.325556522</v>
      </c>
      <c r="E681" s="1">
        <f t="shared" si="11"/>
        <v>3.8040014916666665</v>
      </c>
    </row>
    <row r="682" spans="1:5" ht="12.75">
      <c r="A682">
        <v>1901</v>
      </c>
      <c r="B682">
        <v>1</v>
      </c>
      <c r="C682">
        <v>1901.041667</v>
      </c>
      <c r="D682" s="1">
        <v>4.75151286</v>
      </c>
      <c r="E682" s="1">
        <f t="shared" si="11"/>
        <v>3.82855259575</v>
      </c>
    </row>
    <row r="683" spans="1:5" ht="12.75">
      <c r="A683">
        <v>1901</v>
      </c>
      <c r="B683">
        <v>2</v>
      </c>
      <c r="C683">
        <v>1901.125</v>
      </c>
      <c r="D683" s="1">
        <v>4.530292859</v>
      </c>
      <c r="E683" s="1">
        <f t="shared" si="11"/>
        <v>3.8313527500833335</v>
      </c>
    </row>
    <row r="684" spans="1:5" ht="12.75">
      <c r="A684">
        <v>1901</v>
      </c>
      <c r="B684">
        <v>3</v>
      </c>
      <c r="C684">
        <v>1901.208333</v>
      </c>
      <c r="D684" s="1">
        <v>4.105562982</v>
      </c>
      <c r="E684" s="1">
        <f t="shared" si="11"/>
        <v>3.8753684485</v>
      </c>
    </row>
    <row r="685" spans="1:5" ht="12.75">
      <c r="A685">
        <v>1901</v>
      </c>
      <c r="B685">
        <v>4</v>
      </c>
      <c r="C685">
        <v>1901.291667</v>
      </c>
      <c r="D685" s="1">
        <v>3.216823599</v>
      </c>
      <c r="E685" s="1">
        <f t="shared" si="11"/>
        <v>3.7664462799166665</v>
      </c>
    </row>
    <row r="686" spans="1:5" ht="12.75">
      <c r="A686">
        <v>1901</v>
      </c>
      <c r="B686">
        <v>5</v>
      </c>
      <c r="C686">
        <v>1901.375</v>
      </c>
      <c r="D686" s="1">
        <v>3.834539233</v>
      </c>
      <c r="E686" s="1">
        <f t="shared" si="11"/>
        <v>3.7783127218333337</v>
      </c>
    </row>
    <row r="687" spans="1:5" ht="12.75">
      <c r="A687">
        <v>1901</v>
      </c>
      <c r="B687">
        <v>6</v>
      </c>
      <c r="C687">
        <v>1901.458333</v>
      </c>
      <c r="D687" s="1">
        <v>3.767354958</v>
      </c>
      <c r="E687" s="1">
        <f t="shared" si="11"/>
        <v>3.8366948024166665</v>
      </c>
    </row>
    <row r="688" spans="1:5" ht="12.75">
      <c r="A688">
        <v>1901</v>
      </c>
      <c r="B688">
        <v>7</v>
      </c>
      <c r="C688">
        <v>1901.541667</v>
      </c>
      <c r="D688" s="1">
        <v>3.478955602</v>
      </c>
      <c r="E688" s="1">
        <f t="shared" si="11"/>
        <v>3.7602803335000003</v>
      </c>
    </row>
    <row r="689" spans="1:5" ht="12.75">
      <c r="A689">
        <v>1901</v>
      </c>
      <c r="B689">
        <v>8</v>
      </c>
      <c r="C689">
        <v>1901.625</v>
      </c>
      <c r="D689" s="1">
        <v>3.82332574</v>
      </c>
      <c r="E689" s="1">
        <f t="shared" si="11"/>
        <v>3.7963364927500005</v>
      </c>
    </row>
    <row r="690" spans="1:5" ht="12.75">
      <c r="A690">
        <v>1901</v>
      </c>
      <c r="B690">
        <v>9</v>
      </c>
      <c r="C690">
        <v>1901.708333</v>
      </c>
      <c r="D690" s="1">
        <v>3.74501198</v>
      </c>
      <c r="E690" s="1">
        <f t="shared" si="11"/>
        <v>3.761645302166667</v>
      </c>
    </row>
    <row r="691" spans="1:5" ht="12.75">
      <c r="A691">
        <v>1901</v>
      </c>
      <c r="B691">
        <v>10</v>
      </c>
      <c r="C691">
        <v>1901.791667</v>
      </c>
      <c r="D691" s="1">
        <v>3.292862502</v>
      </c>
      <c r="E691" s="1">
        <f t="shared" si="11"/>
        <v>3.9229449660000006</v>
      </c>
    </row>
    <row r="692" spans="1:5" ht="12.75">
      <c r="A692">
        <v>1901</v>
      </c>
      <c r="B692">
        <v>11</v>
      </c>
      <c r="C692">
        <v>1901.875</v>
      </c>
      <c r="D692" s="1">
        <v>3.467953825</v>
      </c>
      <c r="E692" s="1">
        <f t="shared" si="11"/>
        <v>3.8914799358333334</v>
      </c>
    </row>
    <row r="693" spans="1:5" ht="12.75">
      <c r="A693">
        <v>1901</v>
      </c>
      <c r="B693">
        <v>12</v>
      </c>
      <c r="C693">
        <v>1901.958333</v>
      </c>
      <c r="D693" s="1">
        <v>4.026141489</v>
      </c>
      <c r="E693" s="1">
        <f t="shared" si="11"/>
        <v>3.855572734916667</v>
      </c>
    </row>
    <row r="694" spans="1:5" ht="12.75">
      <c r="A694">
        <v>1902</v>
      </c>
      <c r="B694">
        <v>1</v>
      </c>
      <c r="C694">
        <v>1902.041667</v>
      </c>
      <c r="D694" s="1">
        <v>3.834539233</v>
      </c>
      <c r="E694" s="1">
        <f t="shared" si="11"/>
        <v>3.89645964875</v>
      </c>
    </row>
    <row r="695" spans="1:5" ht="12.75">
      <c r="A695">
        <v>1902</v>
      </c>
      <c r="B695">
        <v>2</v>
      </c>
      <c r="C695">
        <v>1902.125</v>
      </c>
      <c r="D695" s="1">
        <v>4.96296677</v>
      </c>
      <c r="E695" s="1">
        <f t="shared" si="11"/>
        <v>3.902074399416667</v>
      </c>
    </row>
    <row r="696" spans="1:5" ht="12.75">
      <c r="A696">
        <v>1902</v>
      </c>
      <c r="B696">
        <v>3</v>
      </c>
      <c r="C696">
        <v>1902.208333</v>
      </c>
      <c r="D696" s="1">
        <v>3.689268695</v>
      </c>
      <c r="E696" s="1">
        <f t="shared" si="11"/>
        <v>3.9675144726666676</v>
      </c>
    </row>
    <row r="697" spans="1:5" ht="12.75">
      <c r="A697">
        <v>1902</v>
      </c>
      <c r="B697">
        <v>4</v>
      </c>
      <c r="C697">
        <v>1902.291667</v>
      </c>
      <c r="D697" s="1">
        <v>5.152419565</v>
      </c>
      <c r="E697" s="1">
        <f t="shared" si="11"/>
        <v>4.085173368916667</v>
      </c>
    </row>
    <row r="698" spans="1:5" ht="12.75">
      <c r="A698">
        <v>1902</v>
      </c>
      <c r="B698">
        <v>5</v>
      </c>
      <c r="C698">
        <v>1902.375</v>
      </c>
      <c r="D698" s="1">
        <v>3.456958871</v>
      </c>
      <c r="E698" s="1">
        <f t="shared" si="11"/>
        <v>4.212709147000001</v>
      </c>
    </row>
    <row r="699" spans="1:5" ht="12.75">
      <c r="A699">
        <v>1902</v>
      </c>
      <c r="B699">
        <v>6</v>
      </c>
      <c r="C699">
        <v>1902.458333</v>
      </c>
      <c r="D699" s="1">
        <v>3.336468547</v>
      </c>
      <c r="E699" s="1">
        <f t="shared" si="11"/>
        <v>4.199548871</v>
      </c>
    </row>
    <row r="700" spans="1:5" ht="12.75">
      <c r="A700">
        <v>1902</v>
      </c>
      <c r="B700">
        <v>7</v>
      </c>
      <c r="C700">
        <v>1902.541667</v>
      </c>
      <c r="D700" s="1">
        <v>3.969598568</v>
      </c>
      <c r="E700" s="1">
        <f t="shared" si="11"/>
        <v>4.227827169916666</v>
      </c>
    </row>
    <row r="701" spans="1:5" ht="12.75">
      <c r="A701">
        <v>1902</v>
      </c>
      <c r="B701">
        <v>8</v>
      </c>
      <c r="C701">
        <v>1902.625</v>
      </c>
      <c r="D701" s="1">
        <v>3.890702748</v>
      </c>
      <c r="E701" s="1">
        <f t="shared" si="11"/>
        <v>4.12261362725</v>
      </c>
    </row>
    <row r="702" spans="1:5" ht="12.75">
      <c r="A702">
        <v>1902</v>
      </c>
      <c r="B702">
        <v>9</v>
      </c>
      <c r="C702">
        <v>1902.708333</v>
      </c>
      <c r="D702" s="1">
        <v>4.530292859</v>
      </c>
      <c r="E702" s="1">
        <f t="shared" si="11"/>
        <v>4.174438459</v>
      </c>
    </row>
    <row r="703" spans="1:5" ht="12.75">
      <c r="A703">
        <v>1902</v>
      </c>
      <c r="B703">
        <v>10</v>
      </c>
      <c r="C703">
        <v>1902.791667</v>
      </c>
      <c r="D703" s="1">
        <v>4.704769257</v>
      </c>
      <c r="E703" s="1">
        <f t="shared" si="11"/>
        <v>4.3361223255</v>
      </c>
    </row>
    <row r="704" spans="1:5" ht="12.75">
      <c r="A704">
        <v>1902</v>
      </c>
      <c r="B704">
        <v>11</v>
      </c>
      <c r="C704">
        <v>1902.875</v>
      </c>
      <c r="D704" s="1">
        <v>4.998383162</v>
      </c>
      <c r="E704" s="1">
        <f t="shared" si="11"/>
        <v>4.4813756255</v>
      </c>
    </row>
    <row r="705" spans="1:5" ht="12.75">
      <c r="A705">
        <v>1902</v>
      </c>
      <c r="B705">
        <v>12</v>
      </c>
      <c r="C705">
        <v>1902.958333</v>
      </c>
      <c r="D705" s="1">
        <v>3.868218177</v>
      </c>
      <c r="E705" s="1">
        <f t="shared" si="11"/>
        <v>4.872302650499999</v>
      </c>
    </row>
    <row r="706" spans="1:5" ht="12.75">
      <c r="A706">
        <v>1903</v>
      </c>
      <c r="B706">
        <v>1</v>
      </c>
      <c r="C706">
        <v>1903.041667</v>
      </c>
      <c r="D706" s="1">
        <v>4.17387882</v>
      </c>
      <c r="E706" s="1">
        <f t="shared" si="11"/>
        <v>5.1750141235</v>
      </c>
    </row>
    <row r="707" spans="1:5" ht="12.75">
      <c r="A707">
        <v>1903</v>
      </c>
      <c r="B707">
        <v>2</v>
      </c>
      <c r="C707">
        <v>1903.125</v>
      </c>
      <c r="D707" s="1">
        <v>3.700404258</v>
      </c>
      <c r="E707" s="1">
        <f t="shared" si="11"/>
        <v>5.7159900995</v>
      </c>
    </row>
    <row r="708" spans="1:5" ht="12.75">
      <c r="A708">
        <v>1903</v>
      </c>
      <c r="B708">
        <v>3</v>
      </c>
      <c r="C708">
        <v>1903.208333</v>
      </c>
      <c r="D708" s="1">
        <v>4.311166676</v>
      </c>
      <c r="E708" s="1">
        <f t="shared" si="11"/>
        <v>6.19799146875</v>
      </c>
    </row>
    <row r="709" spans="1:5" ht="12.75">
      <c r="A709">
        <v>1903</v>
      </c>
      <c r="B709">
        <v>4</v>
      </c>
      <c r="C709">
        <v>1903.291667</v>
      </c>
      <c r="D709" s="1">
        <v>7.092625963</v>
      </c>
      <c r="E709" s="1">
        <f t="shared" si="11"/>
        <v>7.550869389</v>
      </c>
    </row>
    <row r="710" spans="1:5" ht="12.75">
      <c r="A710">
        <v>1903</v>
      </c>
      <c r="B710">
        <v>5</v>
      </c>
      <c r="C710">
        <v>1903.375</v>
      </c>
      <c r="D710" s="1">
        <v>5.199998471</v>
      </c>
      <c r="E710" s="1">
        <f t="shared" si="11"/>
        <v>8.167187344666667</v>
      </c>
    </row>
    <row r="711" spans="1:5" ht="12.75">
      <c r="A711">
        <v>1903</v>
      </c>
      <c r="B711">
        <v>6</v>
      </c>
      <c r="C711">
        <v>1903.458333</v>
      </c>
      <c r="D711" s="1">
        <v>8.027592847</v>
      </c>
      <c r="E711" s="1">
        <f t="shared" si="11"/>
        <v>8.658101952833334</v>
      </c>
    </row>
    <row r="712" spans="1:5" ht="12.75">
      <c r="A712">
        <v>1903</v>
      </c>
      <c r="B712">
        <v>7</v>
      </c>
      <c r="C712">
        <v>1903.541667</v>
      </c>
      <c r="D712" s="1">
        <v>7.602136244</v>
      </c>
      <c r="E712" s="1">
        <f t="shared" si="11"/>
        <v>9.248759661166668</v>
      </c>
    </row>
    <row r="713" spans="1:5" ht="12.75">
      <c r="A713">
        <v>1903</v>
      </c>
      <c r="B713">
        <v>8</v>
      </c>
      <c r="C713">
        <v>1903.625</v>
      </c>
      <c r="D713" s="1">
        <v>10.38241446</v>
      </c>
      <c r="E713" s="1">
        <f t="shared" si="11"/>
        <v>9.696829059</v>
      </c>
    </row>
    <row r="714" spans="1:5" ht="12.75">
      <c r="A714">
        <v>1903</v>
      </c>
      <c r="B714">
        <v>9</v>
      </c>
      <c r="C714">
        <v>1903.708333</v>
      </c>
      <c r="D714" s="1">
        <v>10.31430929</v>
      </c>
      <c r="E714" s="1">
        <f t="shared" si="11"/>
        <v>9.827136353166667</v>
      </c>
    </row>
    <row r="715" spans="1:5" ht="12.75">
      <c r="A715">
        <v>1903</v>
      </c>
      <c r="B715">
        <v>10</v>
      </c>
      <c r="C715">
        <v>1903.791667</v>
      </c>
      <c r="D715" s="1">
        <v>20.9393043</v>
      </c>
      <c r="E715" s="1">
        <f t="shared" si="11"/>
        <v>10.0213920175</v>
      </c>
    </row>
    <row r="716" spans="1:5" ht="12.75">
      <c r="A716">
        <v>1903</v>
      </c>
      <c r="B716">
        <v>11</v>
      </c>
      <c r="C716">
        <v>1903.875</v>
      </c>
      <c r="D716" s="1">
        <v>12.39419863</v>
      </c>
      <c r="E716" s="1">
        <f t="shared" si="11"/>
        <v>10.368911151</v>
      </c>
    </row>
    <row r="717" spans="1:5" ht="12.75">
      <c r="A717">
        <v>1903</v>
      </c>
      <c r="B717">
        <v>12</v>
      </c>
      <c r="C717">
        <v>1903.958333</v>
      </c>
      <c r="D717" s="1">
        <v>9.759193475</v>
      </c>
      <c r="E717" s="1">
        <f t="shared" si="11"/>
        <v>10.30367433575</v>
      </c>
    </row>
    <row r="718" spans="1:5" ht="12.75">
      <c r="A718">
        <v>1904</v>
      </c>
      <c r="B718">
        <v>1</v>
      </c>
      <c r="C718">
        <v>1904.041667</v>
      </c>
      <c r="D718" s="1">
        <v>11.26177132</v>
      </c>
      <c r="E718" s="1">
        <f t="shared" si="11"/>
        <v>10.303674335749998</v>
      </c>
    </row>
    <row r="719" spans="1:5" ht="12.75">
      <c r="A719">
        <v>1904</v>
      </c>
      <c r="B719">
        <v>2</v>
      </c>
      <c r="C719">
        <v>1904.125</v>
      </c>
      <c r="D719" s="1">
        <v>9.077237032</v>
      </c>
      <c r="E719" s="1">
        <f t="shared" si="11"/>
        <v>10.027417577083332</v>
      </c>
    </row>
    <row r="720" spans="1:5" ht="12.75">
      <c r="A720">
        <v>1904</v>
      </c>
      <c r="B720">
        <v>3</v>
      </c>
      <c r="C720">
        <v>1904.208333</v>
      </c>
      <c r="D720" s="1">
        <v>5.874854206</v>
      </c>
      <c r="E720" s="1">
        <f aca="true" t="shared" si="12" ref="E720:E783">AVERAGE(D715:D726)</f>
        <v>9.823921618916666</v>
      </c>
    </row>
    <row r="721" spans="1:5" ht="12.75">
      <c r="A721">
        <v>1904</v>
      </c>
      <c r="B721">
        <v>4</v>
      </c>
      <c r="C721">
        <v>1904.291667</v>
      </c>
      <c r="D721" s="1">
        <v>9.423693935</v>
      </c>
      <c r="E721" s="1">
        <f t="shared" si="12"/>
        <v>8.864287421833334</v>
      </c>
    </row>
    <row r="722" spans="1:5" ht="12.75">
      <c r="A722">
        <v>1904</v>
      </c>
      <c r="B722">
        <v>5</v>
      </c>
      <c r="C722">
        <v>1904.375</v>
      </c>
      <c r="D722" s="1">
        <v>9.370228073</v>
      </c>
      <c r="E722" s="1">
        <f t="shared" si="12"/>
        <v>8.511221369083334</v>
      </c>
    </row>
    <row r="723" spans="1:5" ht="12.75">
      <c r="A723">
        <v>1904</v>
      </c>
      <c r="B723">
        <v>6</v>
      </c>
      <c r="C723">
        <v>1904.458333</v>
      </c>
      <c r="D723" s="1">
        <v>7.244751064</v>
      </c>
      <c r="E723" s="1">
        <f t="shared" si="12"/>
        <v>8.316540485833334</v>
      </c>
    </row>
    <row r="724" spans="1:5" ht="12.75">
      <c r="A724">
        <v>1904</v>
      </c>
      <c r="B724">
        <v>7</v>
      </c>
      <c r="C724">
        <v>1904.541667</v>
      </c>
      <c r="D724" s="1">
        <v>7.602136244</v>
      </c>
      <c r="E724" s="1">
        <f t="shared" si="12"/>
        <v>8.388615568333334</v>
      </c>
    </row>
    <row r="725" spans="1:5" ht="12.75">
      <c r="A725">
        <v>1904</v>
      </c>
      <c r="B725">
        <v>8</v>
      </c>
      <c r="C725">
        <v>1904.625</v>
      </c>
      <c r="D725" s="1">
        <v>7.067333356</v>
      </c>
      <c r="E725" s="1">
        <f t="shared" si="12"/>
        <v>8.960568505666666</v>
      </c>
    </row>
    <row r="726" spans="1:5" ht="12.75">
      <c r="A726">
        <v>1904</v>
      </c>
      <c r="B726">
        <v>9</v>
      </c>
      <c r="C726">
        <v>1904.708333</v>
      </c>
      <c r="D726" s="1">
        <v>7.872357792</v>
      </c>
      <c r="E726" s="1">
        <f t="shared" si="12"/>
        <v>9.516797469333333</v>
      </c>
    </row>
    <row r="727" spans="1:5" ht="12.75">
      <c r="A727">
        <v>1904</v>
      </c>
      <c r="B727">
        <v>10</v>
      </c>
      <c r="C727">
        <v>1904.791667</v>
      </c>
      <c r="D727" s="1">
        <v>9.423693935</v>
      </c>
      <c r="E727" s="1">
        <f t="shared" si="12"/>
        <v>9.76904505975</v>
      </c>
    </row>
    <row r="728" spans="1:5" ht="12.75">
      <c r="A728">
        <v>1904</v>
      </c>
      <c r="B728">
        <v>11</v>
      </c>
      <c r="C728">
        <v>1904.875</v>
      </c>
      <c r="D728" s="1">
        <v>8.157405997</v>
      </c>
      <c r="E728" s="1">
        <f t="shared" si="12"/>
        <v>9.613166338416667</v>
      </c>
    </row>
    <row r="729" spans="1:5" ht="12.75">
      <c r="A729">
        <v>1904</v>
      </c>
      <c r="B729">
        <v>12</v>
      </c>
      <c r="C729">
        <v>1904.958333</v>
      </c>
      <c r="D729" s="1">
        <v>7.423022876</v>
      </c>
      <c r="E729" s="1">
        <f t="shared" si="12"/>
        <v>9.85424107475</v>
      </c>
    </row>
    <row r="730" spans="1:5" ht="12.75">
      <c r="A730">
        <v>1905</v>
      </c>
      <c r="B730">
        <v>1</v>
      </c>
      <c r="C730">
        <v>1905.041667</v>
      </c>
      <c r="D730" s="1">
        <v>12.12667231</v>
      </c>
      <c r="E730" s="1">
        <f t="shared" si="12"/>
        <v>9.914627101833332</v>
      </c>
    </row>
    <row r="731" spans="1:5" ht="12.75">
      <c r="A731">
        <v>1905</v>
      </c>
      <c r="B731">
        <v>2</v>
      </c>
      <c r="C731">
        <v>1905.125</v>
      </c>
      <c r="D731" s="1">
        <v>15.94067228</v>
      </c>
      <c r="E731" s="1">
        <f t="shared" si="12"/>
        <v>10.390375622166667</v>
      </c>
    </row>
    <row r="732" spans="1:5" ht="12.75">
      <c r="A732">
        <v>1905</v>
      </c>
      <c r="B732">
        <v>3</v>
      </c>
      <c r="C732">
        <v>1905.208333</v>
      </c>
      <c r="D732" s="1">
        <v>12.54960177</v>
      </c>
      <c r="E732" s="1">
        <f t="shared" si="12"/>
        <v>10.766019962833335</v>
      </c>
    </row>
    <row r="733" spans="1:5" ht="12.75">
      <c r="A733">
        <v>1905</v>
      </c>
      <c r="B733">
        <v>4</v>
      </c>
      <c r="C733">
        <v>1905.291667</v>
      </c>
      <c r="D733" s="1">
        <v>12.45066502</v>
      </c>
      <c r="E733" s="1">
        <f t="shared" si="12"/>
        <v>10.64320390125</v>
      </c>
    </row>
    <row r="734" spans="1:5" ht="12.75">
      <c r="A734">
        <v>1905</v>
      </c>
      <c r="B734">
        <v>5</v>
      </c>
      <c r="C734">
        <v>1905.375</v>
      </c>
      <c r="D734" s="1">
        <v>7.499683417</v>
      </c>
      <c r="E734" s="1">
        <f t="shared" si="12"/>
        <v>11.263459663166666</v>
      </c>
    </row>
    <row r="735" spans="1:5" ht="12.75">
      <c r="A735">
        <v>1905</v>
      </c>
      <c r="B735">
        <v>6</v>
      </c>
      <c r="C735">
        <v>1905.458333</v>
      </c>
      <c r="D735" s="1">
        <v>10.1376479</v>
      </c>
      <c r="E735" s="1">
        <f t="shared" si="12"/>
        <v>11.267717155916666</v>
      </c>
    </row>
    <row r="736" spans="1:5" ht="12.75">
      <c r="A736">
        <v>1905</v>
      </c>
      <c r="B736">
        <v>7</v>
      </c>
      <c r="C736">
        <v>1905.541667</v>
      </c>
      <c r="D736" s="1">
        <v>8.326768569</v>
      </c>
      <c r="E736" s="1">
        <f t="shared" si="12"/>
        <v>10.677634584416667</v>
      </c>
    </row>
    <row r="737" spans="1:5" ht="12.75">
      <c r="A737">
        <v>1905</v>
      </c>
      <c r="B737">
        <v>8</v>
      </c>
      <c r="C737">
        <v>1905.625</v>
      </c>
      <c r="D737" s="1">
        <v>12.7763156</v>
      </c>
      <c r="E737" s="1">
        <f t="shared" si="12"/>
        <v>10.46742483275</v>
      </c>
    </row>
    <row r="738" spans="1:5" ht="12.75">
      <c r="A738">
        <v>1905</v>
      </c>
      <c r="B738">
        <v>9</v>
      </c>
      <c r="C738">
        <v>1905.708333</v>
      </c>
      <c r="D738" s="1">
        <v>12.38008988</v>
      </c>
      <c r="E738" s="1">
        <f t="shared" si="12"/>
        <v>10.281150459416667</v>
      </c>
    </row>
    <row r="739" spans="1:5" ht="12.75">
      <c r="A739">
        <v>1905</v>
      </c>
      <c r="B739">
        <v>10</v>
      </c>
      <c r="C739">
        <v>1905.791667</v>
      </c>
      <c r="D739" s="1">
        <v>7.949901196</v>
      </c>
      <c r="E739" s="1">
        <f t="shared" si="12"/>
        <v>9.928800444333334</v>
      </c>
    </row>
    <row r="740" spans="1:5" ht="12.75">
      <c r="A740">
        <v>1905</v>
      </c>
      <c r="B740">
        <v>11</v>
      </c>
      <c r="C740">
        <v>1905.875</v>
      </c>
      <c r="D740" s="1">
        <v>15.60047514</v>
      </c>
      <c r="E740" s="1">
        <f t="shared" si="12"/>
        <v>9.973873143416666</v>
      </c>
    </row>
    <row r="741" spans="1:5" ht="12.75">
      <c r="A741">
        <v>1905</v>
      </c>
      <c r="B741">
        <v>12</v>
      </c>
      <c r="C741">
        <v>1905.958333</v>
      </c>
      <c r="D741" s="1">
        <v>7.474112789</v>
      </c>
      <c r="E741" s="1">
        <f t="shared" si="12"/>
        <v>9.7937176505</v>
      </c>
    </row>
    <row r="742" spans="1:5" ht="12.75">
      <c r="A742">
        <v>1906</v>
      </c>
      <c r="B742">
        <v>1</v>
      </c>
      <c r="C742">
        <v>1906.041667</v>
      </c>
      <c r="D742" s="1">
        <v>5.045681452</v>
      </c>
      <c r="E742" s="1">
        <f t="shared" si="12"/>
        <v>9.845209013583334</v>
      </c>
    </row>
    <row r="743" spans="1:5" ht="12.75">
      <c r="A743">
        <v>1906</v>
      </c>
      <c r="B743">
        <v>2</v>
      </c>
      <c r="C743">
        <v>1906.125</v>
      </c>
      <c r="D743" s="1">
        <v>13.41815526</v>
      </c>
      <c r="E743" s="1">
        <f t="shared" si="12"/>
        <v>9.489675669333332</v>
      </c>
    </row>
    <row r="744" spans="1:5" ht="12.75">
      <c r="A744">
        <v>1906</v>
      </c>
      <c r="B744">
        <v>3</v>
      </c>
      <c r="C744">
        <v>1906.208333</v>
      </c>
      <c r="D744" s="1">
        <v>10.31430929</v>
      </c>
      <c r="E744" s="1">
        <f t="shared" si="12"/>
        <v>9.3300228585</v>
      </c>
    </row>
    <row r="745" spans="1:5" ht="12.75">
      <c r="A745">
        <v>1906</v>
      </c>
      <c r="B745">
        <v>4</v>
      </c>
      <c r="C745">
        <v>1906.291667</v>
      </c>
      <c r="D745" s="1">
        <v>8.222464839</v>
      </c>
      <c r="E745" s="1">
        <f t="shared" si="12"/>
        <v>9.430611329249999</v>
      </c>
    </row>
    <row r="746" spans="1:5" ht="12.75">
      <c r="A746">
        <v>1906</v>
      </c>
      <c r="B746">
        <v>5</v>
      </c>
      <c r="C746">
        <v>1906.375</v>
      </c>
      <c r="D746" s="1">
        <v>8.040555806</v>
      </c>
      <c r="E746" s="1">
        <f t="shared" si="12"/>
        <v>8.681832607999999</v>
      </c>
    </row>
    <row r="747" spans="1:5" ht="12.75">
      <c r="A747">
        <v>1906</v>
      </c>
      <c r="B747">
        <v>6</v>
      </c>
      <c r="C747">
        <v>1906.458333</v>
      </c>
      <c r="D747" s="1">
        <v>7.975781985</v>
      </c>
      <c r="E747" s="1">
        <f t="shared" si="12"/>
        <v>9.083615168083332</v>
      </c>
    </row>
    <row r="748" spans="1:5" ht="12.75">
      <c r="A748">
        <v>1906</v>
      </c>
      <c r="B748">
        <v>7</v>
      </c>
      <c r="C748">
        <v>1906.541667</v>
      </c>
      <c r="D748" s="1">
        <v>8.944664926</v>
      </c>
      <c r="E748" s="1">
        <f t="shared" si="12"/>
        <v>9.706584922083332</v>
      </c>
    </row>
    <row r="749" spans="1:5" ht="12.75">
      <c r="A749">
        <v>1906</v>
      </c>
      <c r="B749">
        <v>8</v>
      </c>
      <c r="C749">
        <v>1906.625</v>
      </c>
      <c r="D749" s="1">
        <v>8.509915469</v>
      </c>
      <c r="E749" s="1">
        <f t="shared" si="12"/>
        <v>10.29823896375</v>
      </c>
    </row>
    <row r="750" spans="1:5" ht="12.75">
      <c r="A750">
        <v>1906</v>
      </c>
      <c r="B750">
        <v>9</v>
      </c>
      <c r="C750">
        <v>1906.708333</v>
      </c>
      <c r="D750" s="1">
        <v>10.46425615</v>
      </c>
      <c r="E750" s="1">
        <f t="shared" si="12"/>
        <v>10.310734535416668</v>
      </c>
    </row>
    <row r="751" spans="1:5" ht="12.75">
      <c r="A751">
        <v>1906</v>
      </c>
      <c r="B751">
        <v>10</v>
      </c>
      <c r="C751">
        <v>1906.791667</v>
      </c>
      <c r="D751" s="1">
        <v>9.156962845</v>
      </c>
      <c r="E751" s="1">
        <f t="shared" si="12"/>
        <v>10.350015527666669</v>
      </c>
    </row>
    <row r="752" spans="1:5" ht="12.75">
      <c r="A752">
        <v>1906</v>
      </c>
      <c r="B752">
        <v>11</v>
      </c>
      <c r="C752">
        <v>1906.875</v>
      </c>
      <c r="D752" s="1">
        <v>6.615130485</v>
      </c>
      <c r="E752" s="1">
        <f t="shared" si="12"/>
        <v>10.747028422166666</v>
      </c>
    </row>
    <row r="753" spans="1:5" ht="12.75">
      <c r="A753">
        <v>1906</v>
      </c>
      <c r="B753">
        <v>12</v>
      </c>
      <c r="C753">
        <v>1906.958333</v>
      </c>
      <c r="D753" s="1">
        <v>12.29550351</v>
      </c>
      <c r="E753" s="1">
        <f t="shared" si="12"/>
        <v>11.00703261175</v>
      </c>
    </row>
    <row r="754" spans="1:5" ht="12.75">
      <c r="A754">
        <v>1907</v>
      </c>
      <c r="B754">
        <v>1</v>
      </c>
      <c r="C754">
        <v>1907.041667</v>
      </c>
      <c r="D754" s="1">
        <v>12.5213185</v>
      </c>
      <c r="E754" s="1">
        <f t="shared" si="12"/>
        <v>11.335807969583334</v>
      </c>
    </row>
    <row r="755" spans="1:5" ht="12.75">
      <c r="A755">
        <v>1907</v>
      </c>
      <c r="B755">
        <v>2</v>
      </c>
      <c r="C755">
        <v>1907.125</v>
      </c>
      <c r="D755" s="1">
        <v>20.51800376</v>
      </c>
      <c r="E755" s="1">
        <f t="shared" si="12"/>
        <v>11.5952271755</v>
      </c>
    </row>
    <row r="756" spans="1:5" ht="12.75">
      <c r="A756">
        <v>1907</v>
      </c>
      <c r="B756">
        <v>3</v>
      </c>
      <c r="C756">
        <v>1907.208333</v>
      </c>
      <c r="D756" s="1">
        <v>10.46425615</v>
      </c>
      <c r="E756" s="1">
        <f t="shared" si="12"/>
        <v>11.783169393833333</v>
      </c>
    </row>
    <row r="757" spans="1:5" ht="12.75">
      <c r="A757">
        <v>1907</v>
      </c>
      <c r="B757">
        <v>4</v>
      </c>
      <c r="C757">
        <v>1907.291667</v>
      </c>
      <c r="D757" s="1">
        <v>8.693836746</v>
      </c>
      <c r="E757" s="1">
        <f t="shared" si="12"/>
        <v>12.204326163416665</v>
      </c>
    </row>
    <row r="758" spans="1:5" ht="12.75">
      <c r="A758">
        <v>1907</v>
      </c>
      <c r="B758">
        <v>5</v>
      </c>
      <c r="C758">
        <v>1907.375</v>
      </c>
      <c r="D758" s="1">
        <v>12.80471054</v>
      </c>
      <c r="E758" s="1">
        <f t="shared" si="12"/>
        <v>12.552471212999997</v>
      </c>
    </row>
    <row r="759" spans="1:5" ht="12.75">
      <c r="A759">
        <v>1907</v>
      </c>
      <c r="B759">
        <v>6</v>
      </c>
      <c r="C759">
        <v>1907.458333</v>
      </c>
      <c r="D759" s="1">
        <v>11.09583226</v>
      </c>
      <c r="E759" s="1">
        <f t="shared" si="12"/>
        <v>12.21305132375</v>
      </c>
    </row>
    <row r="760" spans="1:5" ht="12.75">
      <c r="A760">
        <v>1907</v>
      </c>
      <c r="B760">
        <v>7</v>
      </c>
      <c r="C760">
        <v>1907.541667</v>
      </c>
      <c r="D760" s="1">
        <v>12.88996922</v>
      </c>
      <c r="E760" s="1">
        <f t="shared" si="12"/>
        <v>12.005377376250001</v>
      </c>
    </row>
    <row r="761" spans="1:5" ht="12.75">
      <c r="A761">
        <v>1907</v>
      </c>
      <c r="B761">
        <v>8</v>
      </c>
      <c r="C761">
        <v>1907.625</v>
      </c>
      <c r="D761" s="1">
        <v>11.62294594</v>
      </c>
      <c r="E761" s="1">
        <f t="shared" si="12"/>
        <v>11.37682192625</v>
      </c>
    </row>
    <row r="762" spans="1:5" ht="12.75">
      <c r="A762">
        <v>1907</v>
      </c>
      <c r="B762">
        <v>9</v>
      </c>
      <c r="C762">
        <v>1907.708333</v>
      </c>
      <c r="D762" s="1">
        <v>12.71956277</v>
      </c>
      <c r="E762" s="1">
        <f t="shared" si="12"/>
        <v>12.062869879583332</v>
      </c>
    </row>
    <row r="763" spans="1:5" ht="12.75">
      <c r="A763">
        <v>1907</v>
      </c>
      <c r="B763">
        <v>10</v>
      </c>
      <c r="C763">
        <v>1907.791667</v>
      </c>
      <c r="D763" s="1">
        <v>14.21084408</v>
      </c>
      <c r="E763" s="1">
        <f t="shared" si="12"/>
        <v>12.318587633249999</v>
      </c>
    </row>
    <row r="764" spans="1:5" ht="12.75">
      <c r="A764">
        <v>1907</v>
      </c>
      <c r="B764">
        <v>11</v>
      </c>
      <c r="C764">
        <v>1907.875</v>
      </c>
      <c r="D764" s="1">
        <v>10.79287108</v>
      </c>
      <c r="E764" s="1">
        <f t="shared" si="12"/>
        <v>12.481832429916667</v>
      </c>
    </row>
    <row r="765" spans="1:5" ht="12.75">
      <c r="A765">
        <v>1907</v>
      </c>
      <c r="B765">
        <v>12</v>
      </c>
      <c r="C765">
        <v>1907.958333</v>
      </c>
      <c r="D765" s="1">
        <v>8.222464839</v>
      </c>
      <c r="E765" s="1">
        <f t="shared" si="12"/>
        <v>12.315829503583332</v>
      </c>
    </row>
    <row r="766" spans="1:5" ht="12.75">
      <c r="A766">
        <v>1908</v>
      </c>
      <c r="B766">
        <v>1</v>
      </c>
      <c r="C766">
        <v>1908.041667</v>
      </c>
      <c r="D766" s="1">
        <v>10.02923113</v>
      </c>
      <c r="E766" s="1">
        <f t="shared" si="12"/>
        <v>11.839049532916668</v>
      </c>
    </row>
    <row r="767" spans="1:5" ht="12.75">
      <c r="A767">
        <v>1908</v>
      </c>
      <c r="B767">
        <v>2</v>
      </c>
      <c r="C767">
        <v>1908.125</v>
      </c>
      <c r="D767" s="1">
        <v>12.97533836</v>
      </c>
      <c r="E767" s="1">
        <f t="shared" si="12"/>
        <v>12.03541470625</v>
      </c>
    </row>
    <row r="768" spans="1:5" ht="12.75">
      <c r="A768">
        <v>1908</v>
      </c>
      <c r="B768">
        <v>3</v>
      </c>
      <c r="C768">
        <v>1908.208333</v>
      </c>
      <c r="D768" s="1">
        <v>18.69683159</v>
      </c>
      <c r="E768" s="1">
        <f t="shared" si="12"/>
        <v>13.175217887083333</v>
      </c>
    </row>
    <row r="769" spans="1:5" ht="12.75">
      <c r="A769">
        <v>1908</v>
      </c>
      <c r="B769">
        <v>4</v>
      </c>
      <c r="C769">
        <v>1908.291667</v>
      </c>
      <c r="D769" s="1">
        <v>11.76244979</v>
      </c>
      <c r="E769" s="1">
        <f t="shared" si="12"/>
        <v>12.96885779625</v>
      </c>
    </row>
    <row r="770" spans="1:5" ht="12.75">
      <c r="A770">
        <v>1908</v>
      </c>
      <c r="B770">
        <v>5</v>
      </c>
      <c r="C770">
        <v>1908.375</v>
      </c>
      <c r="D770" s="1">
        <v>14.7636481</v>
      </c>
      <c r="E770" s="1">
        <f t="shared" si="12"/>
        <v>13.170936338749996</v>
      </c>
    </row>
    <row r="771" spans="1:5" ht="12.75">
      <c r="A771">
        <v>1908</v>
      </c>
      <c r="B771">
        <v>6</v>
      </c>
      <c r="C771">
        <v>1908.458333</v>
      </c>
      <c r="D771" s="1">
        <v>9.103797144</v>
      </c>
      <c r="E771" s="1">
        <f t="shared" si="12"/>
        <v>13.157938768083332</v>
      </c>
    </row>
    <row r="772" spans="1:5" ht="12.75">
      <c r="A772">
        <v>1908</v>
      </c>
      <c r="B772">
        <v>7</v>
      </c>
      <c r="C772">
        <v>1908.541667</v>
      </c>
      <c r="D772" s="1">
        <v>7.168609572</v>
      </c>
      <c r="E772" s="1">
        <f t="shared" si="12"/>
        <v>13.98153949808333</v>
      </c>
    </row>
    <row r="773" spans="1:5" ht="12.75">
      <c r="A773">
        <v>1908</v>
      </c>
      <c r="B773">
        <v>8</v>
      </c>
      <c r="C773">
        <v>1908.625</v>
      </c>
      <c r="D773" s="1">
        <v>13.97932802</v>
      </c>
      <c r="E773" s="1">
        <f t="shared" si="12"/>
        <v>13.97561044725</v>
      </c>
    </row>
    <row r="774" spans="1:5" ht="12.75">
      <c r="A774">
        <v>1908</v>
      </c>
      <c r="B774">
        <v>9</v>
      </c>
      <c r="C774">
        <v>1908.708333</v>
      </c>
      <c r="D774" s="1">
        <v>26.39720094</v>
      </c>
      <c r="E774" s="1">
        <f t="shared" si="12"/>
        <v>13.705292229750002</v>
      </c>
    </row>
    <row r="775" spans="1:5" ht="12.75">
      <c r="A775">
        <v>1908</v>
      </c>
      <c r="B775">
        <v>10</v>
      </c>
      <c r="C775">
        <v>1908.791667</v>
      </c>
      <c r="D775" s="1">
        <v>11.73452299</v>
      </c>
      <c r="E775" s="1">
        <f t="shared" si="12"/>
        <v>13.44847758441667</v>
      </c>
    </row>
    <row r="776" spans="1:5" ht="12.75">
      <c r="A776">
        <v>1908</v>
      </c>
      <c r="B776">
        <v>11</v>
      </c>
      <c r="C776">
        <v>1908.875</v>
      </c>
      <c r="D776" s="1">
        <v>13.21781359</v>
      </c>
      <c r="E776" s="1">
        <f t="shared" si="12"/>
        <v>13.367487859416668</v>
      </c>
    </row>
    <row r="777" spans="1:5" ht="12.75">
      <c r="A777">
        <v>1908</v>
      </c>
      <c r="B777">
        <v>12</v>
      </c>
      <c r="C777">
        <v>1908.958333</v>
      </c>
      <c r="D777" s="1">
        <v>8.066493991</v>
      </c>
      <c r="E777" s="1">
        <f t="shared" si="12"/>
        <v>13.290789547416667</v>
      </c>
    </row>
    <row r="778" spans="1:5" ht="12.75">
      <c r="A778">
        <v>1909</v>
      </c>
      <c r="B778">
        <v>1</v>
      </c>
      <c r="C778">
        <v>1909.041667</v>
      </c>
      <c r="D778" s="1">
        <v>19.91243989</v>
      </c>
      <c r="E778" s="1">
        <f t="shared" si="12"/>
        <v>13.44984183575</v>
      </c>
    </row>
    <row r="779" spans="1:5" ht="12.75">
      <c r="A779">
        <v>1909</v>
      </c>
      <c r="B779">
        <v>2</v>
      </c>
      <c r="C779">
        <v>1909.125</v>
      </c>
      <c r="D779" s="1">
        <v>12.90418975</v>
      </c>
      <c r="E779" s="1">
        <f t="shared" si="12"/>
        <v>13.411443377416665</v>
      </c>
    </row>
    <row r="780" spans="1:5" ht="12.75">
      <c r="A780">
        <v>1909</v>
      </c>
      <c r="B780">
        <v>3</v>
      </c>
      <c r="C780">
        <v>1909.208333</v>
      </c>
      <c r="D780" s="1">
        <v>15.45301298</v>
      </c>
      <c r="E780" s="1">
        <f t="shared" si="12"/>
        <v>13.04828235908333</v>
      </c>
    </row>
    <row r="781" spans="1:5" ht="12.75">
      <c r="A781">
        <v>1909</v>
      </c>
      <c r="B781">
        <v>4</v>
      </c>
      <c r="C781">
        <v>1909.291667</v>
      </c>
      <c r="D781" s="1">
        <v>8.680674046</v>
      </c>
      <c r="E781" s="1">
        <f t="shared" si="12"/>
        <v>13.323870929083334</v>
      </c>
    </row>
    <row r="782" spans="1:5" ht="12.75">
      <c r="A782">
        <v>1909</v>
      </c>
      <c r="B782">
        <v>5</v>
      </c>
      <c r="C782">
        <v>1909.375</v>
      </c>
      <c r="D782" s="1">
        <v>13.7917714</v>
      </c>
      <c r="E782" s="1">
        <f t="shared" si="12"/>
        <v>12.9075918665</v>
      </c>
    </row>
    <row r="783" spans="1:5" ht="12.75">
      <c r="A783">
        <v>1909</v>
      </c>
      <c r="B783">
        <v>6</v>
      </c>
      <c r="C783">
        <v>1909.458333</v>
      </c>
      <c r="D783" s="1">
        <v>8.1834174</v>
      </c>
      <c r="E783" s="1">
        <f t="shared" si="12"/>
        <v>13.081318701416665</v>
      </c>
    </row>
    <row r="784" spans="1:5" ht="12.75">
      <c r="A784">
        <v>1909</v>
      </c>
      <c r="B784">
        <v>7</v>
      </c>
      <c r="C784">
        <v>1909.541667</v>
      </c>
      <c r="D784" s="1">
        <v>9.077237032</v>
      </c>
      <c r="E784" s="1">
        <f aca="true" t="shared" si="13" ref="E784:E847">AVERAGE(D779:D790)</f>
        <v>12.188355111083334</v>
      </c>
    </row>
    <row r="785" spans="1:5" ht="12.75">
      <c r="A785">
        <v>1909</v>
      </c>
      <c r="B785">
        <v>8</v>
      </c>
      <c r="C785">
        <v>1909.625</v>
      </c>
      <c r="D785" s="1">
        <v>13.51854652</v>
      </c>
      <c r="E785" s="1">
        <f t="shared" si="13"/>
        <v>12.015846561916666</v>
      </c>
    </row>
    <row r="786" spans="1:5" ht="12.75">
      <c r="A786">
        <v>1909</v>
      </c>
      <c r="B786">
        <v>9</v>
      </c>
      <c r="C786">
        <v>1909.708333</v>
      </c>
      <c r="D786" s="1">
        <v>22.03926872</v>
      </c>
      <c r="E786" s="1">
        <f t="shared" si="13"/>
        <v>12.093641180250001</v>
      </c>
    </row>
    <row r="787" spans="1:5" ht="12.75">
      <c r="A787">
        <v>1909</v>
      </c>
      <c r="B787">
        <v>10</v>
      </c>
      <c r="C787">
        <v>1909.791667</v>
      </c>
      <c r="D787" s="1">
        <v>15.04158583</v>
      </c>
      <c r="E787" s="1">
        <f t="shared" si="13"/>
        <v>12.64941441475</v>
      </c>
    </row>
    <row r="788" spans="1:5" ht="12.75">
      <c r="A788">
        <v>1909</v>
      </c>
      <c r="B788">
        <v>11</v>
      </c>
      <c r="C788">
        <v>1909.875</v>
      </c>
      <c r="D788" s="1">
        <v>8.222464839</v>
      </c>
      <c r="E788" s="1">
        <f t="shared" si="13"/>
        <v>12.602775476416666</v>
      </c>
    </row>
    <row r="789" spans="1:5" ht="12.75">
      <c r="A789">
        <v>1909</v>
      </c>
      <c r="B789">
        <v>12</v>
      </c>
      <c r="C789">
        <v>1909.958333</v>
      </c>
      <c r="D789" s="1">
        <v>10.15121601</v>
      </c>
      <c r="E789" s="1">
        <f t="shared" si="13"/>
        <v>12.756593287249999</v>
      </c>
    </row>
    <row r="790" spans="1:5" ht="12.75">
      <c r="A790">
        <v>1910</v>
      </c>
      <c r="B790">
        <v>1</v>
      </c>
      <c r="C790">
        <v>1910.041667</v>
      </c>
      <c r="D790" s="1">
        <v>9.196876806</v>
      </c>
      <c r="E790" s="1">
        <f t="shared" si="13"/>
        <v>12.628329480249997</v>
      </c>
    </row>
    <row r="791" spans="1:5" ht="12.75">
      <c r="A791">
        <v>1910</v>
      </c>
      <c r="B791">
        <v>2</v>
      </c>
      <c r="C791">
        <v>1910.125</v>
      </c>
      <c r="D791" s="1">
        <v>10.83408716</v>
      </c>
      <c r="E791" s="1">
        <f t="shared" si="13"/>
        <v>12.826468724416664</v>
      </c>
    </row>
    <row r="792" spans="1:5" ht="12.75">
      <c r="A792">
        <v>1910</v>
      </c>
      <c r="B792">
        <v>3</v>
      </c>
      <c r="C792">
        <v>1910.208333</v>
      </c>
      <c r="D792" s="1">
        <v>16.3865484</v>
      </c>
      <c r="E792" s="1">
        <f t="shared" si="13"/>
        <v>12.240886459416666</v>
      </c>
    </row>
    <row r="793" spans="1:5" ht="12.75">
      <c r="A793">
        <v>1910</v>
      </c>
      <c r="B793">
        <v>4</v>
      </c>
      <c r="C793">
        <v>1910.291667</v>
      </c>
      <c r="D793" s="1">
        <v>15.34995286</v>
      </c>
      <c r="E793" s="1">
        <f t="shared" si="13"/>
        <v>12.644211083583334</v>
      </c>
    </row>
    <row r="794" spans="1:5" ht="12.75">
      <c r="A794">
        <v>1910</v>
      </c>
      <c r="B794">
        <v>5</v>
      </c>
      <c r="C794">
        <v>1910.375</v>
      </c>
      <c r="D794" s="1">
        <v>13.23210414</v>
      </c>
      <c r="E794" s="1">
        <f t="shared" si="13"/>
        <v>13.110721845333336</v>
      </c>
    </row>
    <row r="795" spans="1:5" ht="12.75">
      <c r="A795">
        <v>1910</v>
      </c>
      <c r="B795">
        <v>6</v>
      </c>
      <c r="C795">
        <v>1910.458333</v>
      </c>
      <c r="D795" s="1">
        <v>10.02923113</v>
      </c>
      <c r="E795" s="1">
        <f t="shared" si="13"/>
        <v>13.543949916166667</v>
      </c>
    </row>
    <row r="796" spans="1:5" ht="12.75">
      <c r="A796">
        <v>1910</v>
      </c>
      <c r="B796">
        <v>7</v>
      </c>
      <c r="C796">
        <v>1910.541667</v>
      </c>
      <c r="D796" s="1">
        <v>7.538071348</v>
      </c>
      <c r="E796" s="1">
        <f t="shared" si="13"/>
        <v>14.196692604</v>
      </c>
    </row>
    <row r="797" spans="1:5" ht="12.75">
      <c r="A797">
        <v>1910</v>
      </c>
      <c r="B797">
        <v>8</v>
      </c>
      <c r="C797">
        <v>1910.625</v>
      </c>
      <c r="D797" s="1">
        <v>15.89621745</v>
      </c>
      <c r="E797" s="1">
        <f t="shared" si="13"/>
        <v>14.899210481499999</v>
      </c>
    </row>
    <row r="798" spans="1:5" ht="12.75">
      <c r="A798">
        <v>1910</v>
      </c>
      <c r="B798">
        <v>9</v>
      </c>
      <c r="C798">
        <v>1910.708333</v>
      </c>
      <c r="D798" s="1">
        <v>15.01228154</v>
      </c>
      <c r="E798" s="1">
        <f t="shared" si="13"/>
        <v>14.955316834833333</v>
      </c>
    </row>
    <row r="799" spans="1:5" ht="12.75">
      <c r="A799">
        <v>1910</v>
      </c>
      <c r="B799">
        <v>10</v>
      </c>
      <c r="C799">
        <v>1910.791667</v>
      </c>
      <c r="D799" s="1">
        <v>19.88148132</v>
      </c>
      <c r="E799" s="1">
        <f t="shared" si="13"/>
        <v>15.0753106215</v>
      </c>
    </row>
    <row r="800" spans="1:5" ht="12.75">
      <c r="A800">
        <v>1910</v>
      </c>
      <c r="B800">
        <v>11</v>
      </c>
      <c r="C800">
        <v>1910.875</v>
      </c>
      <c r="D800" s="1">
        <v>13.82059398</v>
      </c>
      <c r="E800" s="1">
        <f t="shared" si="13"/>
        <v>15.024332317333332</v>
      </c>
    </row>
    <row r="801" spans="1:5" ht="12.75">
      <c r="A801">
        <v>1910</v>
      </c>
      <c r="B801">
        <v>12</v>
      </c>
      <c r="C801">
        <v>1910.958333</v>
      </c>
      <c r="D801" s="1">
        <v>15.34995286</v>
      </c>
      <c r="E801" s="1">
        <f t="shared" si="13"/>
        <v>15.014191040750001</v>
      </c>
    </row>
    <row r="802" spans="1:5" ht="12.75">
      <c r="A802">
        <v>1911</v>
      </c>
      <c r="B802">
        <v>1</v>
      </c>
      <c r="C802">
        <v>1911.041667</v>
      </c>
      <c r="D802" s="1">
        <v>17.02978906</v>
      </c>
      <c r="E802" s="1">
        <f t="shared" si="13"/>
        <v>15.341840865083334</v>
      </c>
    </row>
    <row r="803" spans="1:5" ht="12.75">
      <c r="A803">
        <v>1911</v>
      </c>
      <c r="B803">
        <v>2</v>
      </c>
      <c r="C803">
        <v>1911.125</v>
      </c>
      <c r="D803" s="1">
        <v>19.26430169</v>
      </c>
      <c r="E803" s="1">
        <f t="shared" si="13"/>
        <v>14.725223389750001</v>
      </c>
    </row>
    <row r="804" spans="1:5" ht="12.75">
      <c r="A804">
        <v>1911</v>
      </c>
      <c r="B804">
        <v>3</v>
      </c>
      <c r="C804">
        <v>1911.208333</v>
      </c>
      <c r="D804" s="1">
        <v>17.05982464</v>
      </c>
      <c r="E804" s="1">
        <f t="shared" si="13"/>
        <v>14.197589431916668</v>
      </c>
    </row>
    <row r="805" spans="1:5" ht="12.75">
      <c r="A805">
        <v>1911</v>
      </c>
      <c r="B805">
        <v>4</v>
      </c>
      <c r="C805">
        <v>1911.291667</v>
      </c>
      <c r="D805" s="1">
        <v>16.7898783</v>
      </c>
      <c r="E805" s="1">
        <f t="shared" si="13"/>
        <v>13.291707928916667</v>
      </c>
    </row>
    <row r="806" spans="1:5" ht="12.75">
      <c r="A806">
        <v>1911</v>
      </c>
      <c r="B806">
        <v>5</v>
      </c>
      <c r="C806">
        <v>1911.375</v>
      </c>
      <c r="D806" s="1">
        <v>12.62036449</v>
      </c>
      <c r="E806" s="1">
        <f t="shared" si="13"/>
        <v>12.759640841</v>
      </c>
    </row>
    <row r="807" spans="1:5" ht="12.75">
      <c r="A807">
        <v>1911</v>
      </c>
      <c r="B807">
        <v>6</v>
      </c>
      <c r="C807">
        <v>1911.458333</v>
      </c>
      <c r="D807" s="1">
        <v>9.907535811</v>
      </c>
      <c r="E807" s="1">
        <f t="shared" si="13"/>
        <v>12.113989456333334</v>
      </c>
    </row>
    <row r="808" spans="1:5" ht="12.75">
      <c r="A808">
        <v>1911</v>
      </c>
      <c r="B808">
        <v>7</v>
      </c>
      <c r="C808">
        <v>1911.541667</v>
      </c>
      <c r="D808" s="1">
        <v>11.46986924</v>
      </c>
      <c r="E808" s="1">
        <f t="shared" si="13"/>
        <v>11.109404264583333</v>
      </c>
    </row>
    <row r="809" spans="1:5" ht="12.75">
      <c r="A809">
        <v>1911</v>
      </c>
      <c r="B809">
        <v>8</v>
      </c>
      <c r="C809">
        <v>1911.625</v>
      </c>
      <c r="D809" s="1">
        <v>8.496807746</v>
      </c>
      <c r="E809" s="1">
        <f t="shared" si="13"/>
        <v>9.948319036666666</v>
      </c>
    </row>
    <row r="810" spans="1:5" ht="12.75">
      <c r="A810">
        <v>1911</v>
      </c>
      <c r="B810">
        <v>9</v>
      </c>
      <c r="C810">
        <v>1911.708333</v>
      </c>
      <c r="D810" s="1">
        <v>8.680674046</v>
      </c>
      <c r="E810" s="1">
        <f t="shared" si="13"/>
        <v>8.947140437666667</v>
      </c>
    </row>
    <row r="811" spans="1:5" ht="12.75">
      <c r="A811">
        <v>1911</v>
      </c>
      <c r="B811">
        <v>10</v>
      </c>
      <c r="C811">
        <v>1911.791667</v>
      </c>
      <c r="D811" s="1">
        <v>9.010903284</v>
      </c>
      <c r="E811" s="1">
        <f t="shared" si="13"/>
        <v>8.084723291166666</v>
      </c>
    </row>
    <row r="812" spans="1:5" ht="12.75">
      <c r="A812">
        <v>1911</v>
      </c>
      <c r="B812">
        <v>11</v>
      </c>
      <c r="C812">
        <v>1911.875</v>
      </c>
      <c r="D812" s="1">
        <v>7.435788925</v>
      </c>
      <c r="E812" s="1">
        <f t="shared" si="13"/>
        <v>7.574943165</v>
      </c>
    </row>
    <row r="813" spans="1:5" ht="12.75">
      <c r="A813">
        <v>1911</v>
      </c>
      <c r="B813">
        <v>12</v>
      </c>
      <c r="C813">
        <v>1911.958333</v>
      </c>
      <c r="D813" s="1">
        <v>7.602136244</v>
      </c>
      <c r="E813" s="1">
        <f t="shared" si="13"/>
        <v>7.2166332703333325</v>
      </c>
    </row>
    <row r="814" spans="1:5" ht="12.75">
      <c r="A814">
        <v>1912</v>
      </c>
      <c r="B814">
        <v>1</v>
      </c>
      <c r="C814">
        <v>1912.041667</v>
      </c>
      <c r="D814" s="1">
        <v>4.974766759</v>
      </c>
      <c r="E814" s="1">
        <f t="shared" si="13"/>
        <v>6.69017913075</v>
      </c>
    </row>
    <row r="815" spans="1:5" ht="12.75">
      <c r="A815">
        <v>1912</v>
      </c>
      <c r="B815">
        <v>2</v>
      </c>
      <c r="C815">
        <v>1912.125</v>
      </c>
      <c r="D815" s="1">
        <v>5.331278955</v>
      </c>
      <c r="E815" s="1">
        <f t="shared" si="13"/>
        <v>6.592199270833334</v>
      </c>
    </row>
    <row r="816" spans="1:5" ht="12.75">
      <c r="A816">
        <v>1912</v>
      </c>
      <c r="B816">
        <v>3</v>
      </c>
      <c r="C816">
        <v>1912.208333</v>
      </c>
      <c r="D816" s="1">
        <v>5.045681452</v>
      </c>
      <c r="E816" s="1">
        <f t="shared" si="13"/>
        <v>6.43048926425</v>
      </c>
    </row>
    <row r="817" spans="1:5" ht="12.75">
      <c r="A817">
        <v>1912</v>
      </c>
      <c r="B817">
        <v>4</v>
      </c>
      <c r="C817">
        <v>1912.291667</v>
      </c>
      <c r="D817" s="1">
        <v>6.440872542</v>
      </c>
      <c r="E817" s="1">
        <f t="shared" si="13"/>
        <v>6.221497571916667</v>
      </c>
    </row>
    <row r="818" spans="1:5" ht="12.75">
      <c r="A818">
        <v>1912</v>
      </c>
      <c r="B818">
        <v>5</v>
      </c>
      <c r="C818">
        <v>1912.375</v>
      </c>
      <c r="D818" s="1">
        <v>6.503002976</v>
      </c>
      <c r="E818" s="1">
        <f t="shared" si="13"/>
        <v>6.1375535345</v>
      </c>
    </row>
    <row r="819" spans="1:5" ht="12.75">
      <c r="A819">
        <v>1912</v>
      </c>
      <c r="B819">
        <v>6</v>
      </c>
      <c r="C819">
        <v>1912.458333</v>
      </c>
      <c r="D819" s="1">
        <v>5.607817075</v>
      </c>
      <c r="E819" s="1">
        <f t="shared" si="13"/>
        <v>6.034581393499999</v>
      </c>
    </row>
    <row r="820" spans="1:5" ht="12.75">
      <c r="A820">
        <v>1912</v>
      </c>
      <c r="B820">
        <v>7</v>
      </c>
      <c r="C820">
        <v>1912.541667</v>
      </c>
      <c r="D820" s="1">
        <v>5.152419565</v>
      </c>
      <c r="E820" s="1">
        <f t="shared" si="13"/>
        <v>6.218458237249998</v>
      </c>
    </row>
    <row r="821" spans="1:5" ht="12.75">
      <c r="A821">
        <v>1912</v>
      </c>
      <c r="B821">
        <v>8</v>
      </c>
      <c r="C821">
        <v>1912.625</v>
      </c>
      <c r="D821" s="1">
        <v>7.321049427</v>
      </c>
      <c r="E821" s="1">
        <f t="shared" si="13"/>
        <v>6.317138578083333</v>
      </c>
    </row>
    <row r="822" spans="1:5" ht="12.75">
      <c r="A822">
        <v>1912</v>
      </c>
      <c r="B822">
        <v>9</v>
      </c>
      <c r="C822">
        <v>1912.708333</v>
      </c>
      <c r="D822" s="1">
        <v>6.740153967</v>
      </c>
      <c r="E822" s="1">
        <f t="shared" si="13"/>
        <v>6.4625227189166665</v>
      </c>
    </row>
    <row r="823" spans="1:5" ht="12.75">
      <c r="A823">
        <v>1912</v>
      </c>
      <c r="B823">
        <v>10</v>
      </c>
      <c r="C823">
        <v>1912.791667</v>
      </c>
      <c r="D823" s="1">
        <v>6.503002976</v>
      </c>
      <c r="E823" s="1">
        <f t="shared" si="13"/>
        <v>6.488506794083334</v>
      </c>
    </row>
    <row r="824" spans="1:5" ht="12.75">
      <c r="A824">
        <v>1912</v>
      </c>
      <c r="B824">
        <v>11</v>
      </c>
      <c r="C824">
        <v>1912.875</v>
      </c>
      <c r="D824" s="1">
        <v>6.428460476</v>
      </c>
      <c r="E824" s="1">
        <f t="shared" si="13"/>
        <v>6.4494048385000005</v>
      </c>
    </row>
    <row r="825" spans="1:5" ht="12.75">
      <c r="A825">
        <v>1912</v>
      </c>
      <c r="B825">
        <v>12</v>
      </c>
      <c r="C825">
        <v>1912.958333</v>
      </c>
      <c r="D825" s="1">
        <v>6.366470552</v>
      </c>
      <c r="E825" s="1">
        <f t="shared" si="13"/>
        <v>6.358645678833334</v>
      </c>
    </row>
    <row r="826" spans="1:5" ht="12.75">
      <c r="A826">
        <v>1913</v>
      </c>
      <c r="B826">
        <v>1</v>
      </c>
      <c r="C826">
        <v>1913.041667</v>
      </c>
      <c r="D826" s="1">
        <v>7.181288884</v>
      </c>
      <c r="E826" s="1">
        <f t="shared" si="13"/>
        <v>6.30294279375</v>
      </c>
    </row>
    <row r="827" spans="1:5" ht="12.75">
      <c r="A827">
        <v>1913</v>
      </c>
      <c r="B827">
        <v>2</v>
      </c>
      <c r="C827">
        <v>1913.125</v>
      </c>
      <c r="D827" s="1">
        <v>6.515443045</v>
      </c>
      <c r="E827" s="1">
        <f t="shared" si="13"/>
        <v>6.0511630845</v>
      </c>
    </row>
    <row r="828" spans="1:5" ht="12.75">
      <c r="A828">
        <v>1913</v>
      </c>
      <c r="B828">
        <v>3</v>
      </c>
      <c r="C828">
        <v>1913.208333</v>
      </c>
      <c r="D828" s="1">
        <v>6.790291142</v>
      </c>
      <c r="E828" s="1">
        <f t="shared" si="13"/>
        <v>6.064763958833333</v>
      </c>
    </row>
    <row r="829" spans="1:5" ht="12.75">
      <c r="A829">
        <v>1913</v>
      </c>
      <c r="B829">
        <v>4</v>
      </c>
      <c r="C829">
        <v>1913.291667</v>
      </c>
      <c r="D829" s="1">
        <v>6.752681444</v>
      </c>
      <c r="E829" s="1">
        <f t="shared" si="13"/>
        <v>6.140368804166667</v>
      </c>
    </row>
    <row r="830" spans="1:5" ht="12.75">
      <c r="A830">
        <v>1913</v>
      </c>
      <c r="B830">
        <v>5</v>
      </c>
      <c r="C830">
        <v>1913.375</v>
      </c>
      <c r="D830" s="1">
        <v>6.033779509</v>
      </c>
      <c r="E830" s="1">
        <f t="shared" si="13"/>
        <v>6.022180394583333</v>
      </c>
    </row>
    <row r="831" spans="1:5" ht="12.75">
      <c r="A831">
        <v>1913</v>
      </c>
      <c r="B831">
        <v>6</v>
      </c>
      <c r="C831">
        <v>1913.458333</v>
      </c>
      <c r="D831" s="1">
        <v>4.518707159</v>
      </c>
      <c r="E831" s="1">
        <f t="shared" si="13"/>
        <v>5.8470834813333346</v>
      </c>
    </row>
    <row r="832" spans="1:5" ht="12.75">
      <c r="A832">
        <v>1913</v>
      </c>
      <c r="B832">
        <v>7</v>
      </c>
      <c r="C832">
        <v>1913.541667</v>
      </c>
      <c r="D832" s="1">
        <v>4.483984944</v>
      </c>
      <c r="E832" s="1">
        <f t="shared" si="13"/>
        <v>5.636819101833335</v>
      </c>
    </row>
    <row r="833" spans="1:5" ht="12.75">
      <c r="A833">
        <v>1913</v>
      </c>
      <c r="B833">
        <v>8</v>
      </c>
      <c r="C833">
        <v>1913.625</v>
      </c>
      <c r="D833" s="1">
        <v>4.299692916</v>
      </c>
      <c r="E833" s="1">
        <f t="shared" si="13"/>
        <v>5.494704602083334</v>
      </c>
    </row>
    <row r="834" spans="1:5" ht="12.75">
      <c r="A834">
        <v>1913</v>
      </c>
      <c r="B834">
        <v>9</v>
      </c>
      <c r="C834">
        <v>1913.708333</v>
      </c>
      <c r="D834" s="1">
        <v>6.903364459</v>
      </c>
      <c r="E834" s="1">
        <f t="shared" si="13"/>
        <v>5.5156852105</v>
      </c>
    </row>
    <row r="835" spans="1:5" ht="12.75">
      <c r="A835">
        <v>1913</v>
      </c>
      <c r="B835">
        <v>10</v>
      </c>
      <c r="C835">
        <v>1913.791667</v>
      </c>
      <c r="D835" s="1">
        <v>7.41026112</v>
      </c>
      <c r="E835" s="1">
        <f t="shared" si="13"/>
        <v>5.76398419625</v>
      </c>
    </row>
    <row r="836" spans="1:5" ht="12.75">
      <c r="A836">
        <v>1913</v>
      </c>
      <c r="B836">
        <v>11</v>
      </c>
      <c r="C836">
        <v>1913.875</v>
      </c>
      <c r="D836" s="1">
        <v>5.010199561</v>
      </c>
      <c r="E836" s="1">
        <f t="shared" si="13"/>
        <v>5.707437294833334</v>
      </c>
    </row>
    <row r="837" spans="1:5" ht="12.75">
      <c r="A837">
        <v>1913</v>
      </c>
      <c r="B837">
        <v>12</v>
      </c>
      <c r="C837">
        <v>1913.958333</v>
      </c>
      <c r="D837" s="1">
        <v>4.265307593</v>
      </c>
      <c r="E837" s="1">
        <f t="shared" si="13"/>
        <v>5.928262495916667</v>
      </c>
    </row>
    <row r="838" spans="1:5" ht="12.75">
      <c r="A838">
        <v>1914</v>
      </c>
      <c r="B838">
        <v>1</v>
      </c>
      <c r="C838">
        <v>1914.041667</v>
      </c>
      <c r="D838" s="1">
        <v>4.65811633</v>
      </c>
      <c r="E838" s="1">
        <f t="shared" si="13"/>
        <v>6.326553367</v>
      </c>
    </row>
    <row r="839" spans="1:5" ht="12.75">
      <c r="A839">
        <v>1914</v>
      </c>
      <c r="B839">
        <v>2</v>
      </c>
      <c r="C839">
        <v>1914.125</v>
      </c>
      <c r="D839" s="1">
        <v>4.810069048</v>
      </c>
      <c r="E839" s="1">
        <f t="shared" si="13"/>
        <v>6.895200229833333</v>
      </c>
    </row>
    <row r="840" spans="1:5" ht="12.75">
      <c r="A840">
        <v>1914</v>
      </c>
      <c r="B840">
        <v>3</v>
      </c>
      <c r="C840">
        <v>1914.208333</v>
      </c>
      <c r="D840" s="1">
        <v>7.042058443</v>
      </c>
      <c r="E840" s="1">
        <f t="shared" si="13"/>
        <v>7.019260578083333</v>
      </c>
    </row>
    <row r="841" spans="1:5" ht="12.75">
      <c r="A841">
        <v>1914</v>
      </c>
      <c r="B841">
        <v>4</v>
      </c>
      <c r="C841">
        <v>1914.291667</v>
      </c>
      <c r="D841" s="1">
        <v>9.732269273</v>
      </c>
      <c r="E841" s="1">
        <f t="shared" si="13"/>
        <v>7.2093980085</v>
      </c>
    </row>
    <row r="842" spans="1:5" ht="12.75">
      <c r="A842">
        <v>1914</v>
      </c>
      <c r="B842">
        <v>5</v>
      </c>
      <c r="C842">
        <v>1914.375</v>
      </c>
      <c r="D842" s="1">
        <v>5.355216692</v>
      </c>
      <c r="E842" s="1">
        <f t="shared" si="13"/>
        <v>7.606269797500001</v>
      </c>
    </row>
    <row r="843" spans="1:5" ht="12.75">
      <c r="A843">
        <v>1914</v>
      </c>
      <c r="B843">
        <v>6</v>
      </c>
      <c r="C843">
        <v>1914.458333</v>
      </c>
      <c r="D843" s="1">
        <v>7.168609572</v>
      </c>
      <c r="E843" s="1">
        <f t="shared" si="13"/>
        <v>7.779303126666668</v>
      </c>
    </row>
    <row r="844" spans="1:5" ht="12.75">
      <c r="A844">
        <v>1914</v>
      </c>
      <c r="B844">
        <v>7</v>
      </c>
      <c r="C844">
        <v>1914.541667</v>
      </c>
      <c r="D844" s="1">
        <v>9.263475397</v>
      </c>
      <c r="E844" s="1">
        <f t="shared" si="13"/>
        <v>8.028915462166667</v>
      </c>
    </row>
    <row r="845" spans="1:5" ht="12.75">
      <c r="A845">
        <v>1914</v>
      </c>
      <c r="B845">
        <v>8</v>
      </c>
      <c r="C845">
        <v>1914.625</v>
      </c>
      <c r="D845" s="1">
        <v>11.12345527</v>
      </c>
      <c r="E845" s="1">
        <f t="shared" si="13"/>
        <v>8.450329326833334</v>
      </c>
    </row>
    <row r="846" spans="1:5" ht="12.75">
      <c r="A846">
        <v>1914</v>
      </c>
      <c r="B846">
        <v>9</v>
      </c>
      <c r="C846">
        <v>1914.708333</v>
      </c>
      <c r="D846" s="1">
        <v>8.392088638</v>
      </c>
      <c r="E846" s="1">
        <f t="shared" si="13"/>
        <v>8.793900703250001</v>
      </c>
    </row>
    <row r="847" spans="1:5" ht="12.75">
      <c r="A847">
        <v>1914</v>
      </c>
      <c r="B847">
        <v>10</v>
      </c>
      <c r="C847">
        <v>1914.791667</v>
      </c>
      <c r="D847" s="1">
        <v>9.691910285</v>
      </c>
      <c r="E847" s="1">
        <f t="shared" si="13"/>
        <v>8.936384917166666</v>
      </c>
    </row>
    <row r="848" spans="1:5" ht="12.75">
      <c r="A848">
        <v>1914</v>
      </c>
      <c r="B848">
        <v>11</v>
      </c>
      <c r="C848">
        <v>1914.875</v>
      </c>
      <c r="D848" s="1">
        <v>9.772661029</v>
      </c>
      <c r="E848" s="1">
        <f aca="true" t="shared" si="14" ref="E848:E911">AVERAGE(D843:D854)</f>
        <v>9.341709337</v>
      </c>
    </row>
    <row r="849" spans="1:5" ht="12.75">
      <c r="A849">
        <v>1914</v>
      </c>
      <c r="B849">
        <v>12</v>
      </c>
      <c r="C849">
        <v>1914.958333</v>
      </c>
      <c r="D849" s="1">
        <v>6.341707543</v>
      </c>
      <c r="E849" s="1">
        <f t="shared" si="14"/>
        <v>9.851766579333335</v>
      </c>
    </row>
    <row r="850" spans="1:5" ht="12.75">
      <c r="A850">
        <v>1915</v>
      </c>
      <c r="B850">
        <v>1</v>
      </c>
      <c r="C850">
        <v>1915.041667</v>
      </c>
      <c r="D850" s="1">
        <v>7.653464356</v>
      </c>
      <c r="E850" s="1">
        <f t="shared" si="14"/>
        <v>9.735840112250001</v>
      </c>
    </row>
    <row r="851" spans="1:5" ht="12.75">
      <c r="A851">
        <v>1915</v>
      </c>
      <c r="B851">
        <v>2</v>
      </c>
      <c r="C851">
        <v>1915.125</v>
      </c>
      <c r="D851" s="1">
        <v>9.867035424</v>
      </c>
      <c r="E851" s="1">
        <f t="shared" si="14"/>
        <v>9.720897721416668</v>
      </c>
    </row>
    <row r="852" spans="1:5" ht="12.75">
      <c r="A852">
        <v>1915</v>
      </c>
      <c r="B852">
        <v>3</v>
      </c>
      <c r="C852">
        <v>1915.208333</v>
      </c>
      <c r="D852" s="1">
        <v>11.16491496</v>
      </c>
      <c r="E852" s="1">
        <f t="shared" si="14"/>
        <v>10.087432962416669</v>
      </c>
    </row>
    <row r="853" spans="1:5" ht="12.75">
      <c r="A853">
        <v>1915</v>
      </c>
      <c r="B853">
        <v>4</v>
      </c>
      <c r="C853">
        <v>1915.291667</v>
      </c>
      <c r="D853" s="1">
        <v>11.44207984</v>
      </c>
      <c r="E853" s="1">
        <f t="shared" si="14"/>
        <v>10.6801782045</v>
      </c>
    </row>
    <row r="854" spans="1:5" ht="12.75">
      <c r="A854">
        <v>1915</v>
      </c>
      <c r="B854">
        <v>5</v>
      </c>
      <c r="C854">
        <v>1915.375</v>
      </c>
      <c r="D854" s="1">
        <v>10.21910973</v>
      </c>
      <c r="E854" s="1">
        <f t="shared" si="14"/>
        <v>11.549707688749999</v>
      </c>
    </row>
    <row r="855" spans="1:5" ht="12.75">
      <c r="A855">
        <v>1915</v>
      </c>
      <c r="B855">
        <v>6</v>
      </c>
      <c r="C855">
        <v>1915.458333</v>
      </c>
      <c r="D855" s="1">
        <v>13.28929648</v>
      </c>
      <c r="E855" s="1">
        <f t="shared" si="14"/>
        <v>11.765517788416668</v>
      </c>
    </row>
    <row r="856" spans="1:5" ht="12.75">
      <c r="A856">
        <v>1915</v>
      </c>
      <c r="B856">
        <v>7</v>
      </c>
      <c r="C856">
        <v>1915.541667</v>
      </c>
      <c r="D856" s="1">
        <v>7.872357792</v>
      </c>
      <c r="E856" s="1">
        <f t="shared" si="14"/>
        <v>12.127758228750002</v>
      </c>
    </row>
    <row r="857" spans="1:5" ht="12.75">
      <c r="A857">
        <v>1915</v>
      </c>
      <c r="B857">
        <v>8</v>
      </c>
      <c r="C857">
        <v>1915.625</v>
      </c>
      <c r="D857" s="1">
        <v>10.94414658</v>
      </c>
      <c r="E857" s="1">
        <f t="shared" si="14"/>
        <v>11.998314989333332</v>
      </c>
    </row>
    <row r="858" spans="1:5" ht="12.75">
      <c r="A858">
        <v>1915</v>
      </c>
      <c r="B858">
        <v>9</v>
      </c>
      <c r="C858">
        <v>1915.708333</v>
      </c>
      <c r="D858" s="1">
        <v>12.79051153</v>
      </c>
      <c r="E858" s="1">
        <f t="shared" si="14"/>
        <v>12.759589900999998</v>
      </c>
    </row>
    <row r="859" spans="1:5" ht="12.75">
      <c r="A859">
        <v>1915</v>
      </c>
      <c r="B859">
        <v>10</v>
      </c>
      <c r="C859">
        <v>1915.791667</v>
      </c>
      <c r="D859" s="1">
        <v>16.80485319</v>
      </c>
      <c r="E859" s="1">
        <f t="shared" si="14"/>
        <v>13.043692271</v>
      </c>
    </row>
    <row r="860" spans="1:5" ht="12.75">
      <c r="A860">
        <v>1915</v>
      </c>
      <c r="B860">
        <v>11</v>
      </c>
      <c r="C860">
        <v>1915.875</v>
      </c>
      <c r="D860" s="1">
        <v>20.20701484</v>
      </c>
      <c r="E860" s="1">
        <f t="shared" si="14"/>
        <v>13.520489150166668</v>
      </c>
    </row>
    <row r="861" spans="1:5" ht="12.75">
      <c r="A861">
        <v>1915</v>
      </c>
      <c r="B861">
        <v>12</v>
      </c>
      <c r="C861">
        <v>1915.958333</v>
      </c>
      <c r="D861" s="1">
        <v>8.931428739</v>
      </c>
      <c r="E861" s="1">
        <f t="shared" si="14"/>
        <v>13.406070996833334</v>
      </c>
    </row>
    <row r="862" spans="1:5" ht="12.75">
      <c r="A862">
        <v>1916</v>
      </c>
      <c r="B862">
        <v>1</v>
      </c>
      <c r="C862">
        <v>1916.041667</v>
      </c>
      <c r="D862" s="1">
        <v>12.00034964</v>
      </c>
      <c r="E862" s="1">
        <f t="shared" si="14"/>
        <v>14.0402481375</v>
      </c>
    </row>
    <row r="863" spans="1:5" ht="12.75">
      <c r="A863">
        <v>1916</v>
      </c>
      <c r="B863">
        <v>2</v>
      </c>
      <c r="C863">
        <v>1916.125</v>
      </c>
      <c r="D863" s="1">
        <v>8.313716551</v>
      </c>
      <c r="E863" s="1">
        <f t="shared" si="14"/>
        <v>14.542381671666668</v>
      </c>
    </row>
    <row r="864" spans="1:5" ht="12.75">
      <c r="A864">
        <v>1916</v>
      </c>
      <c r="B864">
        <v>3</v>
      </c>
      <c r="C864">
        <v>1916.208333</v>
      </c>
      <c r="D864" s="1">
        <v>20.3002139</v>
      </c>
      <c r="E864" s="1">
        <f t="shared" si="14"/>
        <v>14.976172911666668</v>
      </c>
    </row>
    <row r="865" spans="1:5" ht="12.75">
      <c r="A865">
        <v>1916</v>
      </c>
      <c r="B865">
        <v>4</v>
      </c>
      <c r="C865">
        <v>1916.291667</v>
      </c>
      <c r="D865" s="1">
        <v>14.85130828</v>
      </c>
      <c r="E865" s="1">
        <f t="shared" si="14"/>
        <v>15.228690240833332</v>
      </c>
    </row>
    <row r="866" spans="1:5" ht="12.75">
      <c r="A866">
        <v>1916</v>
      </c>
      <c r="B866">
        <v>5</v>
      </c>
      <c r="C866">
        <v>1916.375</v>
      </c>
      <c r="D866" s="1">
        <v>15.94067228</v>
      </c>
      <c r="E866" s="1">
        <f t="shared" si="14"/>
        <v>15.178378961666667</v>
      </c>
    </row>
    <row r="867" spans="1:5" ht="12.75">
      <c r="A867">
        <v>1916</v>
      </c>
      <c r="B867">
        <v>6</v>
      </c>
      <c r="C867">
        <v>1916.458333</v>
      </c>
      <c r="D867" s="1">
        <v>11.91627864</v>
      </c>
      <c r="E867" s="1">
        <f t="shared" si="14"/>
        <v>15.660747910083332</v>
      </c>
    </row>
    <row r="868" spans="1:5" ht="12.75">
      <c r="A868">
        <v>1916</v>
      </c>
      <c r="B868">
        <v>7</v>
      </c>
      <c r="C868">
        <v>1916.541667</v>
      </c>
      <c r="D868" s="1">
        <v>15.48248348</v>
      </c>
      <c r="E868" s="1">
        <f t="shared" si="14"/>
        <v>16.377043425916664</v>
      </c>
    </row>
    <row r="869" spans="1:5" ht="12.75">
      <c r="A869">
        <v>1916</v>
      </c>
      <c r="B869">
        <v>8</v>
      </c>
      <c r="C869">
        <v>1916.625</v>
      </c>
      <c r="D869" s="1">
        <v>16.96974899</v>
      </c>
      <c r="E869" s="1">
        <f t="shared" si="14"/>
        <v>16.930375925</v>
      </c>
    </row>
    <row r="870" spans="1:5" ht="12.75">
      <c r="A870">
        <v>1916</v>
      </c>
      <c r="B870">
        <v>9</v>
      </c>
      <c r="C870">
        <v>1916.708333</v>
      </c>
      <c r="D870" s="1">
        <v>17.99600641</v>
      </c>
      <c r="E870" s="1">
        <f t="shared" si="14"/>
        <v>16.260969208333332</v>
      </c>
    </row>
    <row r="871" spans="1:5" ht="12.75">
      <c r="A871">
        <v>1916</v>
      </c>
      <c r="B871">
        <v>10</v>
      </c>
      <c r="C871">
        <v>1916.791667</v>
      </c>
      <c r="D871" s="1">
        <v>19.83506114</v>
      </c>
      <c r="E871" s="1">
        <f t="shared" si="14"/>
        <v>16.079779403333333</v>
      </c>
    </row>
    <row r="872" spans="1:5" ht="12.75">
      <c r="A872">
        <v>1916</v>
      </c>
      <c r="B872">
        <v>11</v>
      </c>
      <c r="C872">
        <v>1916.875</v>
      </c>
      <c r="D872" s="1">
        <v>19.60327949</v>
      </c>
      <c r="E872" s="1">
        <f t="shared" si="14"/>
        <v>15.752587771666667</v>
      </c>
    </row>
    <row r="873" spans="1:5" ht="12.75">
      <c r="A873">
        <v>1916</v>
      </c>
      <c r="B873">
        <v>12</v>
      </c>
      <c r="C873">
        <v>1916.958333</v>
      </c>
      <c r="D873" s="1">
        <v>14.71985612</v>
      </c>
      <c r="E873" s="1">
        <f t="shared" si="14"/>
        <v>15.521536697</v>
      </c>
    </row>
    <row r="874" spans="1:5" ht="12.75">
      <c r="A874">
        <v>1917</v>
      </c>
      <c r="B874">
        <v>1</v>
      </c>
      <c r="C874">
        <v>1917.041667</v>
      </c>
      <c r="D874" s="1">
        <v>20.59589583</v>
      </c>
      <c r="E874" s="1">
        <f t="shared" si="14"/>
        <v>15.130735663666668</v>
      </c>
    </row>
    <row r="875" spans="1:5" ht="12.75">
      <c r="A875">
        <v>1917</v>
      </c>
      <c r="B875">
        <v>2</v>
      </c>
      <c r="C875">
        <v>1917.125</v>
      </c>
      <c r="D875" s="1">
        <v>14.95370654</v>
      </c>
      <c r="E875" s="1">
        <f t="shared" si="14"/>
        <v>15.652409261166667</v>
      </c>
    </row>
    <row r="876" spans="1:5" ht="12.75">
      <c r="A876">
        <v>1917</v>
      </c>
      <c r="B876">
        <v>3</v>
      </c>
      <c r="C876">
        <v>1917.208333</v>
      </c>
      <c r="D876" s="1">
        <v>12.2673333</v>
      </c>
      <c r="E876" s="1">
        <f t="shared" si="14"/>
        <v>15.164469070333332</v>
      </c>
    </row>
    <row r="877" spans="1:5" ht="12.75">
      <c r="A877">
        <v>1917</v>
      </c>
      <c r="B877">
        <v>4</v>
      </c>
      <c r="C877">
        <v>1917.291667</v>
      </c>
      <c r="D877" s="1">
        <v>12.67703062</v>
      </c>
      <c r="E877" s="1">
        <f t="shared" si="14"/>
        <v>14.834997690333333</v>
      </c>
    </row>
    <row r="878" spans="1:5" ht="12.75">
      <c r="A878">
        <v>1917</v>
      </c>
      <c r="B878">
        <v>5</v>
      </c>
      <c r="C878">
        <v>1917.375</v>
      </c>
      <c r="D878" s="1">
        <v>12.0143727</v>
      </c>
      <c r="E878" s="1">
        <f t="shared" si="14"/>
        <v>14.119144731166664</v>
      </c>
    </row>
    <row r="879" spans="1:5" ht="12.75">
      <c r="A879">
        <v>1917</v>
      </c>
      <c r="B879">
        <v>6</v>
      </c>
      <c r="C879">
        <v>1917.458333</v>
      </c>
      <c r="D879" s="1">
        <v>9.143665744</v>
      </c>
      <c r="E879" s="1">
        <f t="shared" si="14"/>
        <v>14.188840699499998</v>
      </c>
    </row>
    <row r="880" spans="1:5" ht="12.75">
      <c r="A880">
        <v>1917</v>
      </c>
      <c r="B880">
        <v>7</v>
      </c>
      <c r="C880">
        <v>1917.541667</v>
      </c>
      <c r="D880" s="1">
        <v>10.79287108</v>
      </c>
      <c r="E880" s="1">
        <f t="shared" si="14"/>
        <v>13.607439698666667</v>
      </c>
    </row>
    <row r="881" spans="1:5" ht="12.75">
      <c r="A881">
        <v>1917</v>
      </c>
      <c r="B881">
        <v>8</v>
      </c>
      <c r="C881">
        <v>1917.625</v>
      </c>
      <c r="D881" s="1">
        <v>23.22983216</v>
      </c>
      <c r="E881" s="1">
        <f t="shared" si="14"/>
        <v>13.77294286366667</v>
      </c>
    </row>
    <row r="882" spans="1:5" ht="12.75">
      <c r="A882">
        <v>1917</v>
      </c>
      <c r="B882">
        <v>9</v>
      </c>
      <c r="C882">
        <v>1917.708333</v>
      </c>
      <c r="D882" s="1">
        <v>12.14072412</v>
      </c>
      <c r="E882" s="1">
        <f t="shared" si="14"/>
        <v>14.034734075333333</v>
      </c>
    </row>
    <row r="883" spans="1:5" ht="12.75">
      <c r="A883">
        <v>1917</v>
      </c>
      <c r="B883">
        <v>10</v>
      </c>
      <c r="C883">
        <v>1917.791667</v>
      </c>
      <c r="D883" s="1">
        <v>15.88140458</v>
      </c>
      <c r="E883" s="1">
        <f t="shared" si="14"/>
        <v>14.326495982000003</v>
      </c>
    </row>
    <row r="884" spans="1:5" ht="12.75">
      <c r="A884">
        <v>1917</v>
      </c>
      <c r="B884">
        <v>11</v>
      </c>
      <c r="C884">
        <v>1917.875</v>
      </c>
      <c r="D884" s="1">
        <v>11.01304398</v>
      </c>
      <c r="E884" s="1">
        <f t="shared" si="14"/>
        <v>14.541017691166667</v>
      </c>
    </row>
    <row r="885" spans="1:5" ht="12.75">
      <c r="A885">
        <v>1917</v>
      </c>
      <c r="B885">
        <v>12</v>
      </c>
      <c r="C885">
        <v>1917.958333</v>
      </c>
      <c r="D885" s="1">
        <v>15.55620774</v>
      </c>
      <c r="E885" s="1">
        <f t="shared" si="14"/>
        <v>14.745302570833337</v>
      </c>
    </row>
    <row r="886" spans="1:5" ht="12.75">
      <c r="A886">
        <v>1918</v>
      </c>
      <c r="B886">
        <v>1</v>
      </c>
      <c r="C886">
        <v>1918.041667</v>
      </c>
      <c r="D886" s="1">
        <v>13.61908382</v>
      </c>
      <c r="E886" s="1">
        <f t="shared" si="14"/>
        <v>14.956915178333338</v>
      </c>
    </row>
    <row r="887" spans="1:5" ht="12.75">
      <c r="A887">
        <v>1918</v>
      </c>
      <c r="B887">
        <v>2</v>
      </c>
      <c r="C887">
        <v>1918.125</v>
      </c>
      <c r="D887" s="1">
        <v>16.93974452</v>
      </c>
      <c r="E887" s="1">
        <f t="shared" si="14"/>
        <v>14.50938786416667</v>
      </c>
    </row>
    <row r="888" spans="1:5" ht="12.75">
      <c r="A888">
        <v>1918</v>
      </c>
      <c r="B888">
        <v>3</v>
      </c>
      <c r="C888">
        <v>1918.208333</v>
      </c>
      <c r="D888" s="1">
        <v>15.40882784</v>
      </c>
      <c r="E888" s="1">
        <f t="shared" si="14"/>
        <v>15.485470481666667</v>
      </c>
    </row>
    <row r="889" spans="1:5" ht="12.75">
      <c r="A889">
        <v>1918</v>
      </c>
      <c r="B889">
        <v>4</v>
      </c>
      <c r="C889">
        <v>1918.291667</v>
      </c>
      <c r="D889" s="1">
        <v>16.1781735</v>
      </c>
      <c r="E889" s="1">
        <f t="shared" si="14"/>
        <v>15.982847075</v>
      </c>
    </row>
    <row r="890" spans="1:5" ht="12.75">
      <c r="A890">
        <v>1918</v>
      </c>
      <c r="B890">
        <v>5</v>
      </c>
      <c r="C890">
        <v>1918.375</v>
      </c>
      <c r="D890" s="1">
        <v>14.58863321</v>
      </c>
      <c r="E890" s="1">
        <f t="shared" si="14"/>
        <v>16.612974549166665</v>
      </c>
    </row>
    <row r="891" spans="1:5" ht="12.75">
      <c r="A891">
        <v>1918</v>
      </c>
      <c r="B891">
        <v>6</v>
      </c>
      <c r="C891">
        <v>1918.458333</v>
      </c>
      <c r="D891" s="1">
        <v>11.5950843</v>
      </c>
      <c r="E891" s="1">
        <f t="shared" si="14"/>
        <v>17.263085915</v>
      </c>
    </row>
    <row r="892" spans="1:5" ht="12.75">
      <c r="A892">
        <v>1918</v>
      </c>
      <c r="B892">
        <v>7</v>
      </c>
      <c r="C892">
        <v>1918.541667</v>
      </c>
      <c r="D892" s="1">
        <v>13.33222237</v>
      </c>
      <c r="E892" s="1">
        <f t="shared" si="14"/>
        <v>18.05600711416667</v>
      </c>
    </row>
    <row r="893" spans="1:5" ht="12.75">
      <c r="A893">
        <v>1918</v>
      </c>
      <c r="B893">
        <v>8</v>
      </c>
      <c r="C893">
        <v>1918.625</v>
      </c>
      <c r="D893" s="1">
        <v>17.85950439</v>
      </c>
      <c r="E893" s="1">
        <f t="shared" si="14"/>
        <v>18.467816653333333</v>
      </c>
    </row>
    <row r="894" spans="1:5" ht="12.75">
      <c r="A894">
        <v>1918</v>
      </c>
      <c r="B894">
        <v>9</v>
      </c>
      <c r="C894">
        <v>1918.708333</v>
      </c>
      <c r="D894" s="1">
        <v>23.85371553</v>
      </c>
      <c r="E894" s="1">
        <f t="shared" si="14"/>
        <v>19.357641898333334</v>
      </c>
    </row>
    <row r="895" spans="1:5" ht="12.75">
      <c r="A895">
        <v>1918</v>
      </c>
      <c r="B895">
        <v>10</v>
      </c>
      <c r="C895">
        <v>1918.791667</v>
      </c>
      <c r="D895" s="1">
        <v>21.8499237</v>
      </c>
      <c r="E895" s="1">
        <f t="shared" si="14"/>
        <v>19.41860664416667</v>
      </c>
    </row>
    <row r="896" spans="1:5" ht="12.75">
      <c r="A896">
        <v>1918</v>
      </c>
      <c r="B896">
        <v>11</v>
      </c>
      <c r="C896">
        <v>1918.875</v>
      </c>
      <c r="D896" s="1">
        <v>18.57457367</v>
      </c>
      <c r="E896" s="1">
        <f t="shared" si="14"/>
        <v>20.1002230325</v>
      </c>
    </row>
    <row r="897" spans="1:5" ht="12.75">
      <c r="A897">
        <v>1918</v>
      </c>
      <c r="B897">
        <v>12</v>
      </c>
      <c r="C897">
        <v>1918.958333</v>
      </c>
      <c r="D897" s="1">
        <v>23.35754413</v>
      </c>
      <c r="E897" s="1">
        <f t="shared" si="14"/>
        <v>19.988956706666666</v>
      </c>
    </row>
    <row r="898" spans="1:5" ht="12.75">
      <c r="A898">
        <v>1919</v>
      </c>
      <c r="B898">
        <v>1</v>
      </c>
      <c r="C898">
        <v>1919.041667</v>
      </c>
      <c r="D898" s="1">
        <v>23.13413821</v>
      </c>
      <c r="E898" s="1">
        <f t="shared" si="14"/>
        <v>19.801440325</v>
      </c>
    </row>
    <row r="899" spans="1:5" ht="12.75">
      <c r="A899">
        <v>1919</v>
      </c>
      <c r="B899">
        <v>2</v>
      </c>
      <c r="C899">
        <v>1919.125</v>
      </c>
      <c r="D899" s="1">
        <v>21.88145899</v>
      </c>
      <c r="E899" s="1">
        <f t="shared" si="14"/>
        <v>19.800177464166666</v>
      </c>
    </row>
    <row r="900" spans="1:5" ht="12.75">
      <c r="A900">
        <v>1919</v>
      </c>
      <c r="B900">
        <v>3</v>
      </c>
      <c r="C900">
        <v>1919.208333</v>
      </c>
      <c r="D900" s="1">
        <v>26.08673078</v>
      </c>
      <c r="E900" s="1">
        <f t="shared" si="14"/>
        <v>19.539088090833335</v>
      </c>
    </row>
    <row r="901" spans="1:5" ht="12.75">
      <c r="A901">
        <v>1919</v>
      </c>
      <c r="B901">
        <v>4</v>
      </c>
      <c r="C901">
        <v>1919.291667</v>
      </c>
      <c r="D901" s="1">
        <v>16.90975045</v>
      </c>
      <c r="E901" s="1">
        <f t="shared" si="14"/>
        <v>19.568036099999997</v>
      </c>
    </row>
    <row r="902" spans="1:5" ht="12.75">
      <c r="A902">
        <v>1919</v>
      </c>
      <c r="B902">
        <v>5</v>
      </c>
      <c r="C902">
        <v>1919.375</v>
      </c>
      <c r="D902" s="1">
        <v>22.76802987</v>
      </c>
      <c r="E902" s="1">
        <f t="shared" si="14"/>
        <v>18.895590298333335</v>
      </c>
    </row>
    <row r="903" spans="1:5" ht="12.75">
      <c r="A903">
        <v>1919</v>
      </c>
      <c r="B903">
        <v>6</v>
      </c>
      <c r="C903">
        <v>1919.458333</v>
      </c>
      <c r="D903" s="1">
        <v>10.25988839</v>
      </c>
      <c r="E903" s="1">
        <f t="shared" si="14"/>
        <v>18.13336529416667</v>
      </c>
    </row>
    <row r="904" spans="1:5" ht="12.75">
      <c r="A904">
        <v>1919</v>
      </c>
      <c r="B904">
        <v>7</v>
      </c>
      <c r="C904">
        <v>1919.541667</v>
      </c>
      <c r="D904" s="1">
        <v>11.08202579</v>
      </c>
      <c r="E904" s="1">
        <f t="shared" si="14"/>
        <v>17.269030673333333</v>
      </c>
    </row>
    <row r="905" spans="1:5" ht="12.75">
      <c r="A905">
        <v>1919</v>
      </c>
      <c r="B905">
        <v>8</v>
      </c>
      <c r="C905">
        <v>1919.625</v>
      </c>
      <c r="D905" s="1">
        <v>17.84435006</v>
      </c>
      <c r="E905" s="1">
        <f t="shared" si="14"/>
        <v>16.313049178333333</v>
      </c>
    </row>
    <row r="906" spans="1:5" ht="12.75">
      <c r="A906">
        <v>1919</v>
      </c>
      <c r="B906">
        <v>9</v>
      </c>
      <c r="C906">
        <v>1919.708333</v>
      </c>
      <c r="D906" s="1">
        <v>20.72064305</v>
      </c>
      <c r="E906" s="1">
        <f t="shared" si="14"/>
        <v>16.08295522166667</v>
      </c>
    </row>
    <row r="907" spans="1:5" ht="12.75">
      <c r="A907">
        <v>1919</v>
      </c>
      <c r="B907">
        <v>10</v>
      </c>
      <c r="C907">
        <v>1919.791667</v>
      </c>
      <c r="D907" s="1">
        <v>22.19729981</v>
      </c>
      <c r="E907" s="1">
        <f t="shared" si="14"/>
        <v>15.809930865833332</v>
      </c>
    </row>
    <row r="908" spans="1:5" ht="12.75">
      <c r="A908">
        <v>1919</v>
      </c>
      <c r="B908">
        <v>11</v>
      </c>
      <c r="C908">
        <v>1919.875</v>
      </c>
      <c r="D908" s="1">
        <v>10.50522405</v>
      </c>
      <c r="E908" s="1">
        <f t="shared" si="14"/>
        <v>15.041533092499998</v>
      </c>
    </row>
    <row r="909" spans="1:5" ht="12.75">
      <c r="A909">
        <v>1919</v>
      </c>
      <c r="B909">
        <v>12</v>
      </c>
      <c r="C909">
        <v>1919.958333</v>
      </c>
      <c r="D909" s="1">
        <v>14.21084408</v>
      </c>
      <c r="E909" s="1">
        <f t="shared" si="14"/>
        <v>14.925317844583331</v>
      </c>
    </row>
    <row r="910" spans="1:5" ht="12.75">
      <c r="A910">
        <v>1920</v>
      </c>
      <c r="B910">
        <v>1</v>
      </c>
      <c r="C910">
        <v>1920.041667</v>
      </c>
      <c r="D910" s="1">
        <v>12.76212276</v>
      </c>
      <c r="E910" s="1">
        <f t="shared" si="14"/>
        <v>14.85680639458333</v>
      </c>
    </row>
    <row r="911" spans="1:5" ht="12.75">
      <c r="A911">
        <v>1920</v>
      </c>
      <c r="B911">
        <v>2</v>
      </c>
      <c r="C911">
        <v>1920.125</v>
      </c>
      <c r="D911" s="1">
        <v>10.40968105</v>
      </c>
      <c r="E911" s="1">
        <f t="shared" si="14"/>
        <v>14.28982943875</v>
      </c>
    </row>
    <row r="912" spans="1:5" ht="12.75">
      <c r="A912">
        <v>1920</v>
      </c>
      <c r="B912">
        <v>3</v>
      </c>
      <c r="C912">
        <v>1920.208333</v>
      </c>
      <c r="D912" s="1">
        <v>23.3256033</v>
      </c>
      <c r="E912" s="1">
        <f aca="true" t="shared" si="15" ref="E912:E975">AVERAGE(D907:D918)</f>
        <v>14.318480412083334</v>
      </c>
    </row>
    <row r="913" spans="1:5" ht="12.75">
      <c r="A913">
        <v>1920</v>
      </c>
      <c r="B913">
        <v>4</v>
      </c>
      <c r="C913">
        <v>1920.291667</v>
      </c>
      <c r="D913" s="1">
        <v>13.63345818</v>
      </c>
      <c r="E913" s="1">
        <f t="shared" si="15"/>
        <v>13.576146801249998</v>
      </c>
    </row>
    <row r="914" spans="1:5" ht="12.75">
      <c r="A914">
        <v>1920</v>
      </c>
      <c r="B914">
        <v>5</v>
      </c>
      <c r="C914">
        <v>1920.375</v>
      </c>
      <c r="D914" s="1">
        <v>13.54725659</v>
      </c>
      <c r="E914" s="1">
        <f t="shared" si="15"/>
        <v>13.644965998749997</v>
      </c>
    </row>
    <row r="915" spans="1:5" ht="12.75">
      <c r="A915">
        <v>1920</v>
      </c>
      <c r="B915">
        <v>6</v>
      </c>
      <c r="C915">
        <v>1920.458333</v>
      </c>
      <c r="D915" s="1">
        <v>8.865305415</v>
      </c>
      <c r="E915" s="1">
        <f t="shared" si="15"/>
        <v>13.540820867916663</v>
      </c>
    </row>
    <row r="916" spans="1:5" ht="12.75">
      <c r="A916">
        <v>1920</v>
      </c>
      <c r="B916">
        <v>7</v>
      </c>
      <c r="C916">
        <v>1920.541667</v>
      </c>
      <c r="D916" s="1">
        <v>10.25988839</v>
      </c>
      <c r="E916" s="1">
        <f t="shared" si="15"/>
        <v>13.174473023833334</v>
      </c>
    </row>
    <row r="917" spans="1:5" ht="12.75">
      <c r="A917">
        <v>1920</v>
      </c>
      <c r="B917">
        <v>8</v>
      </c>
      <c r="C917">
        <v>1920.625</v>
      </c>
      <c r="D917" s="1">
        <v>11.04062659</v>
      </c>
      <c r="E917" s="1">
        <f t="shared" si="15"/>
        <v>12.926648680083334</v>
      </c>
    </row>
    <row r="918" spans="1:5" ht="12.75">
      <c r="A918">
        <v>1920</v>
      </c>
      <c r="B918">
        <v>9</v>
      </c>
      <c r="C918">
        <v>1920.708333</v>
      </c>
      <c r="D918" s="1">
        <v>21.06445473</v>
      </c>
      <c r="E918" s="1">
        <f t="shared" si="15"/>
        <v>11.960725320916666</v>
      </c>
    </row>
    <row r="919" spans="1:5" ht="12.75">
      <c r="A919">
        <v>1920</v>
      </c>
      <c r="B919">
        <v>10</v>
      </c>
      <c r="C919">
        <v>1920.791667</v>
      </c>
      <c r="D919" s="1">
        <v>13.28929648</v>
      </c>
      <c r="E919" s="1">
        <f t="shared" si="15"/>
        <v>11.920137660083334</v>
      </c>
    </row>
    <row r="920" spans="1:5" ht="12.75">
      <c r="A920">
        <v>1920</v>
      </c>
      <c r="B920">
        <v>11</v>
      </c>
      <c r="C920">
        <v>1920.875</v>
      </c>
      <c r="D920" s="1">
        <v>11.33105442</v>
      </c>
      <c r="E920" s="1">
        <f t="shared" si="15"/>
        <v>13.703612400083335</v>
      </c>
    </row>
    <row r="921" spans="1:5" ht="12.75">
      <c r="A921">
        <v>1920</v>
      </c>
      <c r="B921">
        <v>12</v>
      </c>
      <c r="C921">
        <v>1920.958333</v>
      </c>
      <c r="D921" s="1">
        <v>12.96110251</v>
      </c>
      <c r="E921" s="1">
        <f t="shared" si="15"/>
        <v>13.71243268175</v>
      </c>
    </row>
    <row r="922" spans="1:5" ht="12.75">
      <c r="A922">
        <v>1921</v>
      </c>
      <c r="B922">
        <v>1</v>
      </c>
      <c r="C922">
        <v>1921.041667</v>
      </c>
      <c r="D922" s="1">
        <v>8.365948631</v>
      </c>
      <c r="E922" s="1">
        <f t="shared" si="15"/>
        <v>13.6707081055</v>
      </c>
    </row>
    <row r="923" spans="1:5" ht="12.75">
      <c r="A923">
        <v>1921</v>
      </c>
      <c r="B923">
        <v>2</v>
      </c>
      <c r="C923">
        <v>1921.125</v>
      </c>
      <c r="D923" s="1">
        <v>7.435788925</v>
      </c>
      <c r="E923" s="1">
        <f t="shared" si="15"/>
        <v>13.653496486333331</v>
      </c>
    </row>
    <row r="924" spans="1:5" ht="12.75">
      <c r="A924">
        <v>1921</v>
      </c>
      <c r="B924">
        <v>3</v>
      </c>
      <c r="C924">
        <v>1921.208333</v>
      </c>
      <c r="D924" s="1">
        <v>11.73452299</v>
      </c>
      <c r="E924" s="1">
        <f t="shared" si="15"/>
        <v>12.635799616999998</v>
      </c>
    </row>
    <row r="925" spans="1:5" ht="12.75">
      <c r="A925">
        <v>1921</v>
      </c>
      <c r="B925">
        <v>4</v>
      </c>
      <c r="C925">
        <v>1921.291667</v>
      </c>
      <c r="D925" s="1">
        <v>13.14640625</v>
      </c>
      <c r="E925" s="1">
        <f t="shared" si="15"/>
        <v>12.550636018666667</v>
      </c>
    </row>
    <row r="926" spans="1:5" ht="12.75">
      <c r="A926">
        <v>1921</v>
      </c>
      <c r="B926">
        <v>5</v>
      </c>
      <c r="C926">
        <v>1921.375</v>
      </c>
      <c r="D926" s="1">
        <v>34.94895347</v>
      </c>
      <c r="E926" s="1">
        <f t="shared" si="15"/>
        <v>12.621623035333334</v>
      </c>
    </row>
    <row r="927" spans="1:5" ht="12.75">
      <c r="A927">
        <v>1921</v>
      </c>
      <c r="B927">
        <v>6</v>
      </c>
      <c r="C927">
        <v>1921.458333</v>
      </c>
      <c r="D927" s="1">
        <v>8.971148795</v>
      </c>
      <c r="E927" s="1">
        <f t="shared" si="15"/>
        <v>12.674059827</v>
      </c>
    </row>
    <row r="928" spans="1:5" ht="12.75">
      <c r="A928">
        <v>1921</v>
      </c>
      <c r="B928">
        <v>7</v>
      </c>
      <c r="C928">
        <v>1921.541667</v>
      </c>
      <c r="D928" s="1">
        <v>9.759193475</v>
      </c>
      <c r="E928" s="1">
        <f t="shared" si="15"/>
        <v>13.128613606083334</v>
      </c>
    </row>
    <row r="929" spans="1:5" ht="12.75">
      <c r="A929">
        <v>1921</v>
      </c>
      <c r="B929">
        <v>8</v>
      </c>
      <c r="C929">
        <v>1921.625</v>
      </c>
      <c r="D929" s="1">
        <v>10.83408716</v>
      </c>
      <c r="E929" s="1">
        <f t="shared" si="15"/>
        <v>13.718617122333335</v>
      </c>
    </row>
    <row r="930" spans="1:5" ht="12.75">
      <c r="A930">
        <v>1921</v>
      </c>
      <c r="B930">
        <v>9</v>
      </c>
      <c r="C930">
        <v>1921.708333</v>
      </c>
      <c r="D930" s="1">
        <v>8.852092298</v>
      </c>
      <c r="E930" s="1">
        <f t="shared" si="15"/>
        <v>14.374346830666667</v>
      </c>
    </row>
    <row r="931" spans="1:5" ht="12.75">
      <c r="A931">
        <v>1921</v>
      </c>
      <c r="B931">
        <v>10</v>
      </c>
      <c r="C931">
        <v>1921.791667</v>
      </c>
      <c r="D931" s="1">
        <v>12.2673333</v>
      </c>
      <c r="E931" s="1">
        <f t="shared" si="15"/>
        <v>14.864966846499998</v>
      </c>
    </row>
    <row r="932" spans="1:5" ht="12.75">
      <c r="A932">
        <v>1921</v>
      </c>
      <c r="B932">
        <v>11</v>
      </c>
      <c r="C932">
        <v>1921.875</v>
      </c>
      <c r="D932" s="1">
        <v>12.18289862</v>
      </c>
      <c r="E932" s="1">
        <f t="shared" si="15"/>
        <v>13.134376053166667</v>
      </c>
    </row>
    <row r="933" spans="1:5" ht="12.75">
      <c r="A933">
        <v>1921</v>
      </c>
      <c r="B933">
        <v>12</v>
      </c>
      <c r="C933">
        <v>1921.958333</v>
      </c>
      <c r="D933" s="1">
        <v>13.59034401</v>
      </c>
      <c r="E933" s="1">
        <f t="shared" si="15"/>
        <v>13.59037201775</v>
      </c>
    </row>
    <row r="934" spans="1:5" ht="12.75">
      <c r="A934">
        <v>1922</v>
      </c>
      <c r="B934">
        <v>1</v>
      </c>
      <c r="C934">
        <v>1922.041667</v>
      </c>
      <c r="D934" s="1">
        <v>13.82059398</v>
      </c>
      <c r="E934" s="1">
        <f t="shared" si="15"/>
        <v>14.090689144</v>
      </c>
    </row>
    <row r="935" spans="1:5" ht="12.75">
      <c r="A935">
        <v>1922</v>
      </c>
      <c r="B935">
        <v>2</v>
      </c>
      <c r="C935">
        <v>1922.125</v>
      </c>
      <c r="D935" s="1">
        <v>14.51583112</v>
      </c>
      <c r="E935" s="1">
        <f t="shared" si="15"/>
        <v>14.553394247333332</v>
      </c>
    </row>
    <row r="936" spans="1:5" ht="12.75">
      <c r="A936">
        <v>1922</v>
      </c>
      <c r="B936">
        <v>3</v>
      </c>
      <c r="C936">
        <v>1922.208333</v>
      </c>
      <c r="D936" s="1">
        <v>19.60327949</v>
      </c>
      <c r="E936" s="1">
        <f t="shared" si="15"/>
        <v>15.0973352925</v>
      </c>
    </row>
    <row r="937" spans="1:5" ht="12.75">
      <c r="A937">
        <v>1922</v>
      </c>
      <c r="B937">
        <v>4</v>
      </c>
      <c r="C937">
        <v>1922.291667</v>
      </c>
      <c r="D937" s="1">
        <v>19.03384644</v>
      </c>
      <c r="E937" s="1">
        <f t="shared" si="15"/>
        <v>15.391106194999999</v>
      </c>
    </row>
    <row r="938" spans="1:5" ht="12.75">
      <c r="A938">
        <v>1922</v>
      </c>
      <c r="B938">
        <v>5</v>
      </c>
      <c r="C938">
        <v>1922.375</v>
      </c>
      <c r="D938" s="1">
        <v>14.18186395</v>
      </c>
      <c r="E938" s="1">
        <f t="shared" si="15"/>
        <v>15.164517337333335</v>
      </c>
    </row>
    <row r="939" spans="1:5" ht="12.75">
      <c r="A939">
        <v>1922</v>
      </c>
      <c r="B939">
        <v>6</v>
      </c>
      <c r="C939">
        <v>1922.458333</v>
      </c>
      <c r="D939" s="1">
        <v>14.44310037</v>
      </c>
      <c r="E939" s="1">
        <f t="shared" si="15"/>
        <v>14.634659494416661</v>
      </c>
    </row>
    <row r="940" spans="1:5" ht="12.75">
      <c r="A940">
        <v>1922</v>
      </c>
      <c r="B940">
        <v>7</v>
      </c>
      <c r="C940">
        <v>1922.541667</v>
      </c>
      <c r="D940" s="1">
        <v>15.76299899</v>
      </c>
      <c r="E940" s="1">
        <f t="shared" si="15"/>
        <v>14.07188777575</v>
      </c>
    </row>
    <row r="941" spans="1:5" ht="12.75">
      <c r="A941">
        <v>1922</v>
      </c>
      <c r="B941">
        <v>8</v>
      </c>
      <c r="C941">
        <v>1922.625</v>
      </c>
      <c r="D941" s="1">
        <v>16.3865484</v>
      </c>
      <c r="E941" s="1">
        <f t="shared" si="15"/>
        <v>13.688988778</v>
      </c>
    </row>
    <row r="942" spans="1:5" ht="12.75">
      <c r="A942">
        <v>1922</v>
      </c>
      <c r="B942">
        <v>9</v>
      </c>
      <c r="C942">
        <v>1922.708333</v>
      </c>
      <c r="D942" s="1">
        <v>15.37938484</v>
      </c>
      <c r="E942" s="1">
        <f t="shared" si="15"/>
        <v>12.767820681083334</v>
      </c>
    </row>
    <row r="943" spans="1:5" ht="12.75">
      <c r="A943">
        <v>1922</v>
      </c>
      <c r="B943">
        <v>10</v>
      </c>
      <c r="C943">
        <v>1922.791667</v>
      </c>
      <c r="D943" s="1">
        <v>15.79258413</v>
      </c>
      <c r="E943" s="1">
        <f t="shared" si="15"/>
        <v>11.757996033166668</v>
      </c>
    </row>
    <row r="944" spans="1:5" ht="12.75">
      <c r="A944">
        <v>1922</v>
      </c>
      <c r="B944">
        <v>11</v>
      </c>
      <c r="C944">
        <v>1922.875</v>
      </c>
      <c r="D944" s="1">
        <v>9.463832328</v>
      </c>
      <c r="E944" s="1">
        <f t="shared" si="15"/>
        <v>11.157753106666666</v>
      </c>
    </row>
    <row r="945" spans="1:5" ht="12.75">
      <c r="A945">
        <v>1922</v>
      </c>
      <c r="B945">
        <v>12</v>
      </c>
      <c r="C945">
        <v>1922.958333</v>
      </c>
      <c r="D945" s="1">
        <v>7.232049895</v>
      </c>
      <c r="E945" s="1">
        <f t="shared" si="15"/>
        <v>10.601594636500002</v>
      </c>
    </row>
    <row r="946" spans="1:5" ht="12.75">
      <c r="A946">
        <v>1923</v>
      </c>
      <c r="B946">
        <v>1</v>
      </c>
      <c r="C946">
        <v>1923.041667</v>
      </c>
      <c r="D946" s="1">
        <v>7.067333356</v>
      </c>
      <c r="E946" s="1">
        <f t="shared" si="15"/>
        <v>9.755329476916668</v>
      </c>
    </row>
    <row r="947" spans="1:5" ht="12.75">
      <c r="A947">
        <v>1923</v>
      </c>
      <c r="B947">
        <v>2</v>
      </c>
      <c r="C947">
        <v>1923.125</v>
      </c>
      <c r="D947" s="1">
        <v>9.921043147</v>
      </c>
      <c r="E947" s="1">
        <f t="shared" si="15"/>
        <v>8.784768651</v>
      </c>
    </row>
    <row r="948" spans="1:5" ht="12.75">
      <c r="A948">
        <v>1923</v>
      </c>
      <c r="B948">
        <v>3</v>
      </c>
      <c r="C948">
        <v>1923.208333</v>
      </c>
      <c r="D948" s="1">
        <v>8.549262327</v>
      </c>
      <c r="E948" s="1">
        <f t="shared" si="15"/>
        <v>8.120675007666668</v>
      </c>
    </row>
    <row r="949" spans="1:5" ht="12.75">
      <c r="A949">
        <v>1923</v>
      </c>
      <c r="B949">
        <v>4</v>
      </c>
      <c r="C949">
        <v>1923.291667</v>
      </c>
      <c r="D949" s="1">
        <v>6.915950665</v>
      </c>
      <c r="E949" s="1">
        <f t="shared" si="15"/>
        <v>7.546706986499999</v>
      </c>
    </row>
    <row r="950" spans="1:5" ht="12.75">
      <c r="A950">
        <v>1923</v>
      </c>
      <c r="B950">
        <v>5</v>
      </c>
      <c r="C950">
        <v>1923.375</v>
      </c>
      <c r="D950" s="1">
        <v>6.978948832</v>
      </c>
      <c r="E950" s="1">
        <f t="shared" si="15"/>
        <v>7.188413148083334</v>
      </c>
    </row>
    <row r="951" spans="1:5" ht="12.75">
      <c r="A951">
        <v>1923</v>
      </c>
      <c r="B951">
        <v>6</v>
      </c>
      <c r="C951">
        <v>1923.458333</v>
      </c>
      <c r="D951" s="1">
        <v>7.769198728</v>
      </c>
      <c r="E951" s="1">
        <f t="shared" si="15"/>
        <v>7.13180825025</v>
      </c>
    </row>
    <row r="952" spans="1:5" ht="12.75">
      <c r="A952">
        <v>1923</v>
      </c>
      <c r="B952">
        <v>7</v>
      </c>
      <c r="C952">
        <v>1923.541667</v>
      </c>
      <c r="D952" s="1">
        <v>5.607817075</v>
      </c>
      <c r="E952" s="1">
        <f t="shared" si="15"/>
        <v>7.368491788166666</v>
      </c>
    </row>
    <row r="953" spans="1:5" ht="12.75">
      <c r="A953">
        <v>1923</v>
      </c>
      <c r="B953">
        <v>8</v>
      </c>
      <c r="C953">
        <v>1923.625</v>
      </c>
      <c r="D953" s="1">
        <v>4.739818489</v>
      </c>
      <c r="E953" s="1">
        <f t="shared" si="15"/>
        <v>7.180597103499999</v>
      </c>
    </row>
    <row r="954" spans="1:5" ht="12.75">
      <c r="A954">
        <v>1923</v>
      </c>
      <c r="B954">
        <v>9</v>
      </c>
      <c r="C954">
        <v>1923.708333</v>
      </c>
      <c r="D954" s="1">
        <v>7.41026112</v>
      </c>
      <c r="E954" s="1">
        <f t="shared" si="15"/>
        <v>7.25012432275</v>
      </c>
    </row>
    <row r="955" spans="1:5" ht="12.75">
      <c r="A955">
        <v>1923</v>
      </c>
      <c r="B955">
        <v>10</v>
      </c>
      <c r="C955">
        <v>1923.791667</v>
      </c>
      <c r="D955" s="1">
        <v>8.904967876</v>
      </c>
      <c r="E955" s="1">
        <f t="shared" si="15"/>
        <v>7.070729506083334</v>
      </c>
    </row>
    <row r="956" spans="1:5" ht="12.75">
      <c r="A956">
        <v>1923</v>
      </c>
      <c r="B956">
        <v>11</v>
      </c>
      <c r="C956">
        <v>1923.875</v>
      </c>
      <c r="D956" s="1">
        <v>5.164306267</v>
      </c>
      <c r="E956" s="1">
        <f t="shared" si="15"/>
        <v>7.069678792000001</v>
      </c>
    </row>
    <row r="957" spans="1:5" ht="12.75">
      <c r="A957">
        <v>1923</v>
      </c>
      <c r="B957">
        <v>12</v>
      </c>
      <c r="C957">
        <v>1923.958333</v>
      </c>
      <c r="D957" s="1">
        <v>6.552791121</v>
      </c>
      <c r="E957" s="1">
        <f t="shared" si="15"/>
        <v>7.153320124083334</v>
      </c>
    </row>
    <row r="958" spans="1:5" ht="12.75">
      <c r="A958">
        <v>1924</v>
      </c>
      <c r="B958">
        <v>1</v>
      </c>
      <c r="C958">
        <v>1924.041667</v>
      </c>
      <c r="D958" s="1">
        <v>9.907535811</v>
      </c>
      <c r="E958" s="1">
        <f t="shared" si="15"/>
        <v>7.24246745</v>
      </c>
    </row>
    <row r="959" spans="1:5" ht="12.75">
      <c r="A959">
        <v>1924</v>
      </c>
      <c r="B959">
        <v>2</v>
      </c>
      <c r="C959">
        <v>1924.125</v>
      </c>
      <c r="D959" s="1">
        <v>7.666306931</v>
      </c>
      <c r="E959" s="1">
        <f t="shared" si="15"/>
        <v>7.2192214061666675</v>
      </c>
    </row>
    <row r="960" spans="1:5" ht="12.75">
      <c r="A960">
        <v>1924</v>
      </c>
      <c r="B960">
        <v>3</v>
      </c>
      <c r="C960">
        <v>1924.208333</v>
      </c>
      <c r="D960" s="1">
        <v>9.383588958</v>
      </c>
      <c r="E960" s="1">
        <f t="shared" si="15"/>
        <v>7.358136065500001</v>
      </c>
    </row>
    <row r="961" spans="1:5" ht="12.75">
      <c r="A961">
        <v>1924</v>
      </c>
      <c r="B961">
        <v>4</v>
      </c>
      <c r="C961">
        <v>1924.291667</v>
      </c>
      <c r="D961" s="1">
        <v>4.763212865</v>
      </c>
      <c r="E961" s="1">
        <f t="shared" si="15"/>
        <v>7.102580196916667</v>
      </c>
    </row>
    <row r="962" spans="1:5" ht="12.75">
      <c r="A962">
        <v>1924</v>
      </c>
      <c r="B962">
        <v>5</v>
      </c>
      <c r="C962">
        <v>1924.375</v>
      </c>
      <c r="D962" s="1">
        <v>6.966340263</v>
      </c>
      <c r="E962" s="1">
        <f t="shared" si="15"/>
        <v>7.202760553999998</v>
      </c>
    </row>
    <row r="963" spans="1:5" ht="12.75">
      <c r="A963">
        <v>1924</v>
      </c>
      <c r="B963">
        <v>6</v>
      </c>
      <c r="C963">
        <v>1924.458333</v>
      </c>
      <c r="D963" s="1">
        <v>8.772894713</v>
      </c>
      <c r="E963" s="1">
        <f t="shared" si="15"/>
        <v>7.091020172749999</v>
      </c>
    </row>
    <row r="964" spans="1:5" ht="12.75">
      <c r="A964">
        <v>1924</v>
      </c>
      <c r="B964">
        <v>7</v>
      </c>
      <c r="C964">
        <v>1924.541667</v>
      </c>
      <c r="D964" s="1">
        <v>6.677584986</v>
      </c>
      <c r="E964" s="1">
        <f t="shared" si="15"/>
        <v>6.7948994125</v>
      </c>
    </row>
    <row r="965" spans="1:5" ht="12.75">
      <c r="A965">
        <v>1924</v>
      </c>
      <c r="B965">
        <v>8</v>
      </c>
      <c r="C965">
        <v>1924.625</v>
      </c>
      <c r="D965" s="1">
        <v>4.460865963</v>
      </c>
      <c r="E965" s="1">
        <f t="shared" si="15"/>
        <v>6.636483692333333</v>
      </c>
    </row>
    <row r="966" spans="1:5" ht="12.75">
      <c r="A966">
        <v>1924</v>
      </c>
      <c r="B966">
        <v>9</v>
      </c>
      <c r="C966">
        <v>1924.708333</v>
      </c>
      <c r="D966" s="1">
        <v>9.077237032</v>
      </c>
      <c r="E966" s="1">
        <f t="shared" si="15"/>
        <v>6.333948994500001</v>
      </c>
    </row>
    <row r="967" spans="1:5" ht="12.75">
      <c r="A967">
        <v>1924</v>
      </c>
      <c r="B967">
        <v>10</v>
      </c>
      <c r="C967">
        <v>1924.791667</v>
      </c>
      <c r="D967" s="1">
        <v>5.838297453</v>
      </c>
      <c r="E967" s="1">
        <f t="shared" si="15"/>
        <v>6.5715947503333325</v>
      </c>
    </row>
    <row r="968" spans="1:5" ht="12.75">
      <c r="A968">
        <v>1924</v>
      </c>
      <c r="B968">
        <v>11</v>
      </c>
      <c r="C968">
        <v>1924.875</v>
      </c>
      <c r="D968" s="1">
        <v>6.366470552</v>
      </c>
      <c r="E968" s="1">
        <f t="shared" si="15"/>
        <v>6.625646556333333</v>
      </c>
    </row>
    <row r="969" spans="1:5" ht="12.75">
      <c r="A969">
        <v>1924</v>
      </c>
      <c r="B969">
        <v>12</v>
      </c>
      <c r="C969">
        <v>1924.958333</v>
      </c>
      <c r="D969" s="1">
        <v>5.211906546</v>
      </c>
      <c r="E969" s="1">
        <f t="shared" si="15"/>
        <v>7.027100664416666</v>
      </c>
    </row>
    <row r="970" spans="1:5" ht="12.75">
      <c r="A970">
        <v>1925</v>
      </c>
      <c r="B970">
        <v>1</v>
      </c>
      <c r="C970">
        <v>1925.041667</v>
      </c>
      <c r="D970" s="1">
        <v>6.354086688</v>
      </c>
      <c r="E970" s="1">
        <f t="shared" si="15"/>
        <v>7.171065633999999</v>
      </c>
    </row>
    <row r="971" spans="1:5" ht="12.75">
      <c r="A971">
        <v>1925</v>
      </c>
      <c r="B971">
        <v>2</v>
      </c>
      <c r="C971">
        <v>1925.125</v>
      </c>
      <c r="D971" s="1">
        <v>5.765318289</v>
      </c>
      <c r="E971" s="1">
        <f t="shared" si="15"/>
        <v>7.6283325213333315</v>
      </c>
    </row>
    <row r="972" spans="1:5" ht="12.75">
      <c r="A972">
        <v>1925</v>
      </c>
      <c r="B972">
        <v>3</v>
      </c>
      <c r="C972">
        <v>1925.208333</v>
      </c>
      <c r="D972" s="1">
        <v>5.753172584</v>
      </c>
      <c r="E972" s="1">
        <f t="shared" si="15"/>
        <v>8.015209979499998</v>
      </c>
    </row>
    <row r="973" spans="1:5" ht="12.75">
      <c r="A973">
        <v>1925</v>
      </c>
      <c r="B973">
        <v>4</v>
      </c>
      <c r="C973">
        <v>1925.291667</v>
      </c>
      <c r="D973" s="1">
        <v>7.614961935</v>
      </c>
      <c r="E973" s="1">
        <f t="shared" si="15"/>
        <v>8.967882095083334</v>
      </c>
    </row>
    <row r="974" spans="1:5" ht="12.75">
      <c r="A974">
        <v>1925</v>
      </c>
      <c r="B974">
        <v>5</v>
      </c>
      <c r="C974">
        <v>1925.375</v>
      </c>
      <c r="D974" s="1">
        <v>7.614961935</v>
      </c>
      <c r="E974" s="1">
        <f t="shared" si="15"/>
        <v>9.230459717250001</v>
      </c>
    </row>
    <row r="975" spans="1:5" ht="12.75">
      <c r="A975">
        <v>1925</v>
      </c>
      <c r="B975">
        <v>6</v>
      </c>
      <c r="C975">
        <v>1925.458333</v>
      </c>
      <c r="D975" s="1">
        <v>13.59034401</v>
      </c>
      <c r="E975" s="1">
        <f t="shared" si="15"/>
        <v>9.5792136355</v>
      </c>
    </row>
    <row r="976" spans="1:5" ht="12.75">
      <c r="A976">
        <v>1925</v>
      </c>
      <c r="B976">
        <v>7</v>
      </c>
      <c r="C976">
        <v>1925.541667</v>
      </c>
      <c r="D976" s="1">
        <v>8.405164621</v>
      </c>
      <c r="E976" s="1">
        <f aca="true" t="shared" si="16" ref="E976:E1039">AVERAGE(D971:D982)</f>
        <v>10.921911243166667</v>
      </c>
    </row>
    <row r="977" spans="1:5" ht="12.75">
      <c r="A977">
        <v>1925</v>
      </c>
      <c r="B977">
        <v>8</v>
      </c>
      <c r="C977">
        <v>1925.625</v>
      </c>
      <c r="D977" s="1">
        <v>9.948068611</v>
      </c>
      <c r="E977" s="1">
        <f t="shared" si="16"/>
        <v>12.233436772416667</v>
      </c>
    </row>
    <row r="978" spans="1:5" ht="12.75">
      <c r="A978">
        <v>1925</v>
      </c>
      <c r="B978">
        <v>9</v>
      </c>
      <c r="C978">
        <v>1925.708333</v>
      </c>
      <c r="D978" s="1">
        <v>13.71976653</v>
      </c>
      <c r="E978" s="1">
        <f t="shared" si="16"/>
        <v>13.677865742916666</v>
      </c>
    </row>
    <row r="979" spans="1:5" ht="12.75">
      <c r="A979">
        <v>1925</v>
      </c>
      <c r="B979">
        <v>10</v>
      </c>
      <c r="C979">
        <v>1925.791667</v>
      </c>
      <c r="D979" s="1">
        <v>17.27036284</v>
      </c>
      <c r="E979" s="1">
        <f t="shared" si="16"/>
        <v>14.9102080475</v>
      </c>
    </row>
    <row r="980" spans="1:5" ht="12.75">
      <c r="A980">
        <v>1925</v>
      </c>
      <c r="B980">
        <v>11</v>
      </c>
      <c r="C980">
        <v>1925.875</v>
      </c>
      <c r="D980" s="1">
        <v>9.517402018</v>
      </c>
      <c r="E980" s="1">
        <f t="shared" si="16"/>
        <v>15.55233887875</v>
      </c>
    </row>
    <row r="981" spans="1:5" ht="12.75">
      <c r="A981">
        <v>1925</v>
      </c>
      <c r="B981">
        <v>12</v>
      </c>
      <c r="C981">
        <v>1925.958333</v>
      </c>
      <c r="D981" s="1">
        <v>9.396953565</v>
      </c>
      <c r="E981" s="1">
        <f t="shared" si="16"/>
        <v>15.432708469583334</v>
      </c>
    </row>
    <row r="982" spans="1:5" ht="12.75">
      <c r="A982">
        <v>1926</v>
      </c>
      <c r="B982">
        <v>1</v>
      </c>
      <c r="C982">
        <v>1926.041667</v>
      </c>
      <c r="D982" s="1">
        <v>22.46645798</v>
      </c>
      <c r="E982" s="1">
        <f t="shared" si="16"/>
        <v>15.407730740250003</v>
      </c>
    </row>
    <row r="983" spans="1:5" ht="12.75">
      <c r="A983">
        <v>1926</v>
      </c>
      <c r="B983">
        <v>2</v>
      </c>
      <c r="C983">
        <v>1926.125</v>
      </c>
      <c r="D983" s="1">
        <v>21.50362464</v>
      </c>
      <c r="E983" s="1">
        <f t="shared" si="16"/>
        <v>15.377428951583333</v>
      </c>
    </row>
    <row r="984" spans="1:5" ht="12.75">
      <c r="A984">
        <v>1926</v>
      </c>
      <c r="B984">
        <v>3</v>
      </c>
      <c r="C984">
        <v>1926.208333</v>
      </c>
      <c r="D984" s="1">
        <v>23.08632023</v>
      </c>
      <c r="E984" s="1">
        <f t="shared" si="16"/>
        <v>15.729988669916667</v>
      </c>
    </row>
    <row r="985" spans="1:5" ht="12.75">
      <c r="A985">
        <v>1926</v>
      </c>
      <c r="B985">
        <v>4</v>
      </c>
      <c r="C985">
        <v>1926.291667</v>
      </c>
      <c r="D985" s="1">
        <v>22.40306959</v>
      </c>
      <c r="E985" s="1">
        <f t="shared" si="16"/>
        <v>15.810723179083332</v>
      </c>
    </row>
    <row r="986" spans="1:5" ht="12.75">
      <c r="A986">
        <v>1926</v>
      </c>
      <c r="B986">
        <v>5</v>
      </c>
      <c r="C986">
        <v>1926.375</v>
      </c>
      <c r="D986" s="1">
        <v>15.32053191</v>
      </c>
      <c r="E986" s="1">
        <f t="shared" si="16"/>
        <v>15.721307714</v>
      </c>
    </row>
    <row r="987" spans="1:5" ht="12.75">
      <c r="A987">
        <v>1926</v>
      </c>
      <c r="B987">
        <v>6</v>
      </c>
      <c r="C987">
        <v>1926.458333</v>
      </c>
      <c r="D987" s="1">
        <v>12.1547791</v>
      </c>
      <c r="E987" s="1">
        <f t="shared" si="16"/>
        <v>15.745887440666666</v>
      </c>
    </row>
    <row r="988" spans="1:5" ht="12.75">
      <c r="A988">
        <v>1926</v>
      </c>
      <c r="B988">
        <v>7</v>
      </c>
      <c r="C988">
        <v>1926.541667</v>
      </c>
      <c r="D988" s="1">
        <v>8.105431869</v>
      </c>
      <c r="E988" s="1">
        <f t="shared" si="16"/>
        <v>14.842261437333335</v>
      </c>
    </row>
    <row r="989" spans="1:5" ht="12.75">
      <c r="A989">
        <v>1926</v>
      </c>
      <c r="B989">
        <v>8</v>
      </c>
      <c r="C989">
        <v>1926.625</v>
      </c>
      <c r="D989" s="1">
        <v>9.584447147</v>
      </c>
      <c r="E989" s="1">
        <f t="shared" si="16"/>
        <v>13.9957028015</v>
      </c>
    </row>
    <row r="990" spans="1:5" ht="12.75">
      <c r="A990">
        <v>1926</v>
      </c>
      <c r="B990">
        <v>9</v>
      </c>
      <c r="C990">
        <v>1926.708333</v>
      </c>
      <c r="D990" s="1">
        <v>17.95048315</v>
      </c>
      <c r="E990" s="1">
        <f t="shared" si="16"/>
        <v>13.433663844833333</v>
      </c>
    </row>
    <row r="991" spans="1:5" ht="12.75">
      <c r="A991">
        <v>1926</v>
      </c>
      <c r="B991">
        <v>10</v>
      </c>
      <c r="C991">
        <v>1926.791667</v>
      </c>
      <c r="D991" s="1">
        <v>18.23917695</v>
      </c>
      <c r="E991" s="1">
        <f t="shared" si="16"/>
        <v>12.536481517333335</v>
      </c>
    </row>
    <row r="992" spans="1:5" ht="12.75">
      <c r="A992">
        <v>1926</v>
      </c>
      <c r="B992">
        <v>11</v>
      </c>
      <c r="C992">
        <v>1926.875</v>
      </c>
      <c r="D992" s="1">
        <v>8.444416437</v>
      </c>
      <c r="E992" s="1">
        <f t="shared" si="16"/>
        <v>12.322098275666667</v>
      </c>
    </row>
    <row r="993" spans="1:5" ht="12.75">
      <c r="A993">
        <v>1926</v>
      </c>
      <c r="B993">
        <v>12</v>
      </c>
      <c r="C993">
        <v>1926.958333</v>
      </c>
      <c r="D993" s="1">
        <v>9.691910285</v>
      </c>
      <c r="E993" s="1">
        <f t="shared" si="16"/>
        <v>11.968459259666668</v>
      </c>
    </row>
    <row r="994" spans="1:5" ht="12.75">
      <c r="A994">
        <v>1927</v>
      </c>
      <c r="B994">
        <v>1</v>
      </c>
      <c r="C994">
        <v>1927.041667</v>
      </c>
      <c r="D994" s="1">
        <v>11.62294594</v>
      </c>
      <c r="E994" s="1">
        <f t="shared" si="16"/>
        <v>12.317631896416666</v>
      </c>
    </row>
    <row r="995" spans="1:5" ht="12.75">
      <c r="A995">
        <v>1927</v>
      </c>
      <c r="B995">
        <v>2</v>
      </c>
      <c r="C995">
        <v>1927.125</v>
      </c>
      <c r="D995" s="1">
        <v>11.34492101</v>
      </c>
      <c r="E995" s="1">
        <f t="shared" si="16"/>
        <v>12.692305029166667</v>
      </c>
    </row>
    <row r="996" spans="1:5" ht="12.75">
      <c r="A996">
        <v>1927</v>
      </c>
      <c r="B996">
        <v>3</v>
      </c>
      <c r="C996">
        <v>1927.208333</v>
      </c>
      <c r="D996" s="1">
        <v>16.34185275</v>
      </c>
      <c r="E996" s="1">
        <f t="shared" si="16"/>
        <v>12.580630081666667</v>
      </c>
    </row>
    <row r="997" spans="1:5" ht="12.75">
      <c r="A997">
        <v>1927</v>
      </c>
      <c r="B997">
        <v>4</v>
      </c>
      <c r="C997">
        <v>1927.291667</v>
      </c>
      <c r="D997" s="1">
        <v>11.63688166</v>
      </c>
      <c r="E997" s="1">
        <f t="shared" si="16"/>
        <v>12.718778621666667</v>
      </c>
    </row>
    <row r="998" spans="1:5" ht="12.75">
      <c r="A998">
        <v>1927</v>
      </c>
      <c r="B998">
        <v>5</v>
      </c>
      <c r="C998">
        <v>1927.375</v>
      </c>
      <c r="D998" s="1">
        <v>12.74793301</v>
      </c>
      <c r="E998" s="1">
        <f t="shared" si="16"/>
        <v>12.45536613225</v>
      </c>
    </row>
    <row r="999" spans="1:5" ht="12.75">
      <c r="A999">
        <v>1927</v>
      </c>
      <c r="B999">
        <v>6</v>
      </c>
      <c r="C999">
        <v>1927.458333</v>
      </c>
      <c r="D999" s="1">
        <v>7.911110908</v>
      </c>
      <c r="E999" s="1">
        <f t="shared" si="16"/>
        <v>12.637230821833334</v>
      </c>
    </row>
    <row r="1000" spans="1:5" ht="12.75">
      <c r="A1000">
        <v>1927</v>
      </c>
      <c r="B1000">
        <v>7</v>
      </c>
      <c r="C1000">
        <v>1927.541667</v>
      </c>
      <c r="D1000" s="1">
        <v>12.29550351</v>
      </c>
      <c r="E1000" s="1">
        <f t="shared" si="16"/>
        <v>12.252333604916666</v>
      </c>
    </row>
    <row r="1001" spans="1:5" ht="12.75">
      <c r="A1001">
        <v>1927</v>
      </c>
      <c r="B1001">
        <v>8</v>
      </c>
      <c r="C1001">
        <v>1927.625</v>
      </c>
      <c r="D1001" s="1">
        <v>14.08052474</v>
      </c>
      <c r="E1001" s="1">
        <f t="shared" si="16"/>
        <v>12.134803027499999</v>
      </c>
    </row>
    <row r="1002" spans="1:5" ht="12.75">
      <c r="A1002">
        <v>1927</v>
      </c>
      <c r="B1002">
        <v>9</v>
      </c>
      <c r="C1002">
        <v>1927.708333</v>
      </c>
      <c r="D1002" s="1">
        <v>16.61038378</v>
      </c>
      <c r="E1002" s="1">
        <f t="shared" si="16"/>
        <v>11.437630463749999</v>
      </c>
    </row>
    <row r="1003" spans="1:5" ht="12.75">
      <c r="A1003">
        <v>1927</v>
      </c>
      <c r="B1003">
        <v>10</v>
      </c>
      <c r="C1003">
        <v>1927.791667</v>
      </c>
      <c r="D1003" s="1">
        <v>19.89695943</v>
      </c>
      <c r="E1003" s="1">
        <f t="shared" si="16"/>
        <v>11.242068752083332</v>
      </c>
    </row>
    <row r="1004" spans="1:5" ht="12.75">
      <c r="A1004">
        <v>1927</v>
      </c>
      <c r="B1004">
        <v>11</v>
      </c>
      <c r="C1004">
        <v>1927.875</v>
      </c>
      <c r="D1004" s="1">
        <v>5.283466564</v>
      </c>
      <c r="E1004" s="1">
        <f t="shared" si="16"/>
        <v>11.754393869583334</v>
      </c>
    </row>
    <row r="1005" spans="1:5" ht="12.75">
      <c r="A1005">
        <v>1927</v>
      </c>
      <c r="B1005">
        <v>12</v>
      </c>
      <c r="C1005">
        <v>1927.958333</v>
      </c>
      <c r="D1005" s="1">
        <v>11.87428656</v>
      </c>
      <c r="E1005" s="1">
        <f t="shared" si="16"/>
        <v>12.428466553916666</v>
      </c>
    </row>
    <row r="1006" spans="1:5" ht="12.75">
      <c r="A1006">
        <v>1928</v>
      </c>
      <c r="B1006">
        <v>1</v>
      </c>
      <c r="C1006">
        <v>1928.041667</v>
      </c>
      <c r="D1006" s="1">
        <v>7.004179337</v>
      </c>
      <c r="E1006" s="1">
        <f t="shared" si="16"/>
        <v>13.281331375583333</v>
      </c>
    </row>
    <row r="1007" spans="1:5" ht="12.75">
      <c r="A1007">
        <v>1928</v>
      </c>
      <c r="B1007">
        <v>2</v>
      </c>
      <c r="C1007">
        <v>1928.125</v>
      </c>
      <c r="D1007" s="1">
        <v>9.934554081</v>
      </c>
      <c r="E1007" s="1">
        <f t="shared" si="16"/>
        <v>13.097478193916666</v>
      </c>
    </row>
    <row r="1008" spans="1:5" ht="12.75">
      <c r="A1008">
        <v>1928</v>
      </c>
      <c r="B1008">
        <v>3</v>
      </c>
      <c r="C1008">
        <v>1928.208333</v>
      </c>
      <c r="D1008" s="1">
        <v>7.975781985</v>
      </c>
      <c r="E1008" s="1">
        <f t="shared" si="16"/>
        <v>12.988765011416668</v>
      </c>
    </row>
    <row r="1009" spans="1:5" ht="12.75">
      <c r="A1009">
        <v>1928</v>
      </c>
      <c r="B1009">
        <v>4</v>
      </c>
      <c r="C1009">
        <v>1928.291667</v>
      </c>
      <c r="D1009" s="1">
        <v>9.29014112</v>
      </c>
      <c r="E1009" s="1">
        <f t="shared" si="16"/>
        <v>12.906615007250002</v>
      </c>
    </row>
    <row r="1010" spans="1:5" ht="12.75">
      <c r="A1010">
        <v>1928</v>
      </c>
      <c r="B1010">
        <v>5</v>
      </c>
      <c r="C1010">
        <v>1928.375</v>
      </c>
      <c r="D1010" s="1">
        <v>18.89583442</v>
      </c>
      <c r="E1010" s="1">
        <f t="shared" si="16"/>
        <v>13.633678360249997</v>
      </c>
    </row>
    <row r="1011" spans="1:5" ht="12.75">
      <c r="A1011">
        <v>1928</v>
      </c>
      <c r="B1011">
        <v>6</v>
      </c>
      <c r="C1011">
        <v>1928.458333</v>
      </c>
      <c r="D1011" s="1">
        <v>15.99998312</v>
      </c>
      <c r="E1011" s="1">
        <f t="shared" si="16"/>
        <v>13.623194876916665</v>
      </c>
    </row>
    <row r="1012" spans="1:5" ht="12.75">
      <c r="A1012">
        <v>1928</v>
      </c>
      <c r="B1012">
        <v>7</v>
      </c>
      <c r="C1012">
        <v>1928.541667</v>
      </c>
      <c r="D1012" s="1">
        <v>22.52988137</v>
      </c>
      <c r="E1012" s="1">
        <f t="shared" si="16"/>
        <v>13.824821093416665</v>
      </c>
    </row>
    <row r="1013" spans="1:5" ht="12.75">
      <c r="A1013">
        <v>1928</v>
      </c>
      <c r="B1013">
        <v>8</v>
      </c>
      <c r="C1013">
        <v>1928.625</v>
      </c>
      <c r="D1013" s="1">
        <v>11.87428656</v>
      </c>
      <c r="E1013" s="1">
        <f t="shared" si="16"/>
        <v>14.603581973333332</v>
      </c>
    </row>
    <row r="1014" spans="1:5" ht="12.75">
      <c r="A1014">
        <v>1928</v>
      </c>
      <c r="B1014">
        <v>9</v>
      </c>
      <c r="C1014">
        <v>1928.708333</v>
      </c>
      <c r="D1014" s="1">
        <v>15.30582559</v>
      </c>
      <c r="E1014" s="1">
        <f t="shared" si="16"/>
        <v>15.73614243458333</v>
      </c>
    </row>
    <row r="1015" spans="1:5" ht="12.75">
      <c r="A1015">
        <v>1928</v>
      </c>
      <c r="B1015">
        <v>10</v>
      </c>
      <c r="C1015">
        <v>1928.791667</v>
      </c>
      <c r="D1015" s="1">
        <v>18.91115938</v>
      </c>
      <c r="E1015" s="1">
        <f t="shared" si="16"/>
        <v>15.815821672083331</v>
      </c>
    </row>
    <row r="1016" spans="1:5" ht="12.75">
      <c r="A1016">
        <v>1928</v>
      </c>
      <c r="B1016">
        <v>11</v>
      </c>
      <c r="C1016">
        <v>1928.875</v>
      </c>
      <c r="D1016" s="1">
        <v>14.0082268</v>
      </c>
      <c r="E1016" s="1">
        <f t="shared" si="16"/>
        <v>15.272842960416662</v>
      </c>
    </row>
    <row r="1017" spans="1:5" ht="12.75">
      <c r="A1017">
        <v>1928</v>
      </c>
      <c r="B1017">
        <v>12</v>
      </c>
      <c r="C1017">
        <v>1928.958333</v>
      </c>
      <c r="D1017" s="1">
        <v>11.74848476</v>
      </c>
      <c r="E1017" s="1">
        <f t="shared" si="16"/>
        <v>14.851523248749999</v>
      </c>
    </row>
    <row r="1018" spans="1:5" ht="12.75">
      <c r="A1018">
        <v>1929</v>
      </c>
      <c r="B1018">
        <v>1</v>
      </c>
      <c r="C1018">
        <v>1929.041667</v>
      </c>
      <c r="D1018" s="1">
        <v>9.423693935</v>
      </c>
      <c r="E1018" s="1">
        <f t="shared" si="16"/>
        <v>14.170359633749998</v>
      </c>
    </row>
    <row r="1019" spans="1:5" ht="12.75">
      <c r="A1019">
        <v>1929</v>
      </c>
      <c r="B1019">
        <v>2</v>
      </c>
      <c r="C1019">
        <v>1929.125</v>
      </c>
      <c r="D1019" s="1">
        <v>19.27968464</v>
      </c>
      <c r="E1019" s="1">
        <f t="shared" si="16"/>
        <v>14.168028084583334</v>
      </c>
    </row>
    <row r="1020" spans="1:5" ht="12.75">
      <c r="A1020">
        <v>1929</v>
      </c>
      <c r="B1020">
        <v>3</v>
      </c>
      <c r="C1020">
        <v>1929.208333</v>
      </c>
      <c r="D1020" s="1">
        <v>21.56650752</v>
      </c>
      <c r="E1020" s="1">
        <f t="shared" si="16"/>
        <v>14.314194672083332</v>
      </c>
    </row>
    <row r="1021" spans="1:5" ht="12.75">
      <c r="A1021">
        <v>1929</v>
      </c>
      <c r="B1021">
        <v>4</v>
      </c>
      <c r="C1021">
        <v>1929.291667</v>
      </c>
      <c r="D1021" s="1">
        <v>10.24629197</v>
      </c>
      <c r="E1021" s="1">
        <f t="shared" si="16"/>
        <v>14.481903953749999</v>
      </c>
    </row>
    <row r="1022" spans="1:5" ht="12.75">
      <c r="A1022">
        <v>1929</v>
      </c>
      <c r="B1022">
        <v>5</v>
      </c>
      <c r="C1022">
        <v>1929.375</v>
      </c>
      <c r="D1022" s="1">
        <v>12.38008988</v>
      </c>
      <c r="E1022" s="1">
        <f t="shared" si="16"/>
        <v>14.824344376249996</v>
      </c>
    </row>
    <row r="1023" spans="1:5" ht="12.75">
      <c r="A1023">
        <v>1929</v>
      </c>
      <c r="B1023">
        <v>6</v>
      </c>
      <c r="C1023">
        <v>1929.458333</v>
      </c>
      <c r="D1023" s="1">
        <v>10.94414658</v>
      </c>
      <c r="E1023" s="1">
        <f t="shared" si="16"/>
        <v>15.23074791541667</v>
      </c>
    </row>
    <row r="1024" spans="1:5" ht="12.75">
      <c r="A1024">
        <v>1929</v>
      </c>
      <c r="B1024">
        <v>7</v>
      </c>
      <c r="C1024">
        <v>1929.541667</v>
      </c>
      <c r="D1024" s="1">
        <v>14.35591799</v>
      </c>
      <c r="E1024" s="1">
        <f t="shared" si="16"/>
        <v>15.8283936675</v>
      </c>
    </row>
    <row r="1025" spans="1:5" ht="12.75">
      <c r="A1025">
        <v>1929</v>
      </c>
      <c r="B1025">
        <v>8</v>
      </c>
      <c r="C1025">
        <v>1929.625</v>
      </c>
      <c r="D1025" s="1">
        <v>11.84630797</v>
      </c>
      <c r="E1025" s="1">
        <f t="shared" si="16"/>
        <v>16.16023222333333</v>
      </c>
    </row>
    <row r="1026" spans="1:5" ht="12.75">
      <c r="A1026">
        <v>1929</v>
      </c>
      <c r="B1026">
        <v>9</v>
      </c>
      <c r="C1026">
        <v>1929.708333</v>
      </c>
      <c r="D1026" s="1">
        <v>17.05982464</v>
      </c>
      <c r="E1026" s="1">
        <f t="shared" si="16"/>
        <v>16.543720241666666</v>
      </c>
    </row>
    <row r="1027" spans="1:5" ht="12.75">
      <c r="A1027">
        <v>1929</v>
      </c>
      <c r="B1027">
        <v>10</v>
      </c>
      <c r="C1027">
        <v>1929.791667</v>
      </c>
      <c r="D1027" s="1">
        <v>20.92367076</v>
      </c>
      <c r="E1027" s="1">
        <f t="shared" si="16"/>
        <v>18.5146828</v>
      </c>
    </row>
    <row r="1028" spans="1:5" ht="12.75">
      <c r="A1028">
        <v>1929</v>
      </c>
      <c r="B1028">
        <v>11</v>
      </c>
      <c r="C1028">
        <v>1929.875</v>
      </c>
      <c r="D1028" s="1">
        <v>18.11751187</v>
      </c>
      <c r="E1028" s="1">
        <f t="shared" si="16"/>
        <v>20.142725054166664</v>
      </c>
    </row>
    <row r="1029" spans="1:5" ht="12.75">
      <c r="A1029">
        <v>1929</v>
      </c>
      <c r="B1029">
        <v>12</v>
      </c>
      <c r="C1029">
        <v>1929.958333</v>
      </c>
      <c r="D1029" s="1">
        <v>16.62532723</v>
      </c>
      <c r="E1029" s="1">
        <f t="shared" si="16"/>
        <v>21.629862718333328</v>
      </c>
    </row>
    <row r="1030" spans="1:5" ht="12.75">
      <c r="A1030">
        <v>1930</v>
      </c>
      <c r="B1030">
        <v>1</v>
      </c>
      <c r="C1030">
        <v>1930.041667</v>
      </c>
      <c r="D1030" s="1">
        <v>16.59544296</v>
      </c>
      <c r="E1030" s="1">
        <f t="shared" si="16"/>
        <v>22.416001131666665</v>
      </c>
    </row>
    <row r="1031" spans="1:5" ht="12.75">
      <c r="A1031">
        <v>1930</v>
      </c>
      <c r="B1031">
        <v>2</v>
      </c>
      <c r="C1031">
        <v>1930.125</v>
      </c>
      <c r="D1031" s="1">
        <v>23.26174731</v>
      </c>
      <c r="E1031" s="1">
        <f t="shared" si="16"/>
        <v>23.830732236666666</v>
      </c>
    </row>
    <row r="1032" spans="1:5" ht="12.75">
      <c r="A1032">
        <v>1930</v>
      </c>
      <c r="B1032">
        <v>3</v>
      </c>
      <c r="C1032">
        <v>1930.208333</v>
      </c>
      <c r="D1032" s="1">
        <v>26.16836374</v>
      </c>
      <c r="E1032" s="1">
        <f t="shared" si="16"/>
        <v>24.424995604166668</v>
      </c>
    </row>
    <row r="1033" spans="1:5" ht="12.75">
      <c r="A1033">
        <v>1930</v>
      </c>
      <c r="B1033">
        <v>4</v>
      </c>
      <c r="C1033">
        <v>1930.291667</v>
      </c>
      <c r="D1033" s="1">
        <v>33.89784267</v>
      </c>
      <c r="E1033" s="1">
        <f t="shared" si="16"/>
        <v>24.736210789166666</v>
      </c>
    </row>
    <row r="1034" spans="1:5" ht="12.75">
      <c r="A1034">
        <v>1930</v>
      </c>
      <c r="B1034">
        <v>5</v>
      </c>
      <c r="C1034">
        <v>1930.375</v>
      </c>
      <c r="D1034" s="1">
        <v>31.91659693</v>
      </c>
      <c r="E1034" s="1">
        <f t="shared" si="16"/>
        <v>24.43849675</v>
      </c>
    </row>
    <row r="1035" spans="1:5" ht="12.75">
      <c r="A1035">
        <v>1930</v>
      </c>
      <c r="B1035">
        <v>6</v>
      </c>
      <c r="C1035">
        <v>1930.458333</v>
      </c>
      <c r="D1035" s="1">
        <v>28.78979855</v>
      </c>
      <c r="E1035" s="1">
        <f t="shared" si="16"/>
        <v>24.133144689999998</v>
      </c>
    </row>
    <row r="1036" spans="1:5" ht="12.75">
      <c r="A1036">
        <v>1930</v>
      </c>
      <c r="B1036">
        <v>7</v>
      </c>
      <c r="C1036">
        <v>1930.541667</v>
      </c>
      <c r="D1036" s="1">
        <v>23.78957895</v>
      </c>
      <c r="E1036" s="1">
        <f t="shared" si="16"/>
        <v>23.534384601</v>
      </c>
    </row>
    <row r="1037" spans="1:5" ht="12.75">
      <c r="A1037">
        <v>1930</v>
      </c>
      <c r="B1037">
        <v>8</v>
      </c>
      <c r="C1037">
        <v>1930.625</v>
      </c>
      <c r="D1037" s="1">
        <v>28.82308123</v>
      </c>
      <c r="E1037" s="1">
        <f t="shared" si="16"/>
        <v>22.54825483266666</v>
      </c>
    </row>
    <row r="1038" spans="1:5" ht="12.75">
      <c r="A1038">
        <v>1930</v>
      </c>
      <c r="B1038">
        <v>9</v>
      </c>
      <c r="C1038">
        <v>1930.708333</v>
      </c>
      <c r="D1038" s="1">
        <v>24.19098505</v>
      </c>
      <c r="E1038" s="1">
        <f t="shared" si="16"/>
        <v>21.147297097166664</v>
      </c>
    </row>
    <row r="1039" spans="1:5" ht="12.75">
      <c r="A1039">
        <v>1930</v>
      </c>
      <c r="B1039">
        <v>10</v>
      </c>
      <c r="C1039">
        <v>1930.791667</v>
      </c>
      <c r="D1039" s="1">
        <v>24.65825298</v>
      </c>
      <c r="E1039" s="1">
        <f t="shared" si="16"/>
        <v>18.89670876975</v>
      </c>
    </row>
    <row r="1040" spans="1:5" ht="12.75">
      <c r="A1040">
        <v>1930</v>
      </c>
      <c r="B1040">
        <v>11</v>
      </c>
      <c r="C1040">
        <v>1930.875</v>
      </c>
      <c r="D1040" s="1">
        <v>14.5449434</v>
      </c>
      <c r="E1040" s="1">
        <f aca="true" t="shared" si="17" ref="E1040:E1103">AVERAGE(D1035:D1046)</f>
        <v>16.952712745750002</v>
      </c>
    </row>
    <row r="1041" spans="1:5" ht="12.75">
      <c r="A1041">
        <v>1930</v>
      </c>
      <c r="B1041">
        <v>12</v>
      </c>
      <c r="C1041">
        <v>1930.958333</v>
      </c>
      <c r="D1041" s="1">
        <v>12.96110251</v>
      </c>
      <c r="E1041" s="1">
        <f t="shared" si="17"/>
        <v>15.46098700575</v>
      </c>
    </row>
    <row r="1042" spans="1:5" ht="12.75">
      <c r="A1042">
        <v>1931</v>
      </c>
      <c r="B1042">
        <v>1</v>
      </c>
      <c r="C1042">
        <v>1931.041667</v>
      </c>
      <c r="D1042" s="1">
        <v>9.410321892</v>
      </c>
      <c r="E1042" s="1">
        <f t="shared" si="17"/>
        <v>14.270522430916666</v>
      </c>
    </row>
    <row r="1043" spans="1:5" ht="12.75">
      <c r="A1043">
        <v>1931</v>
      </c>
      <c r="B1043">
        <v>2</v>
      </c>
      <c r="C1043">
        <v>1931.125</v>
      </c>
      <c r="D1043" s="1">
        <v>11.42819009</v>
      </c>
      <c r="E1043" s="1">
        <f t="shared" si="17"/>
        <v>13.00112766258333</v>
      </c>
    </row>
    <row r="1044" spans="1:5" ht="12.75">
      <c r="A1044">
        <v>1931</v>
      </c>
      <c r="B1044">
        <v>3</v>
      </c>
      <c r="C1044">
        <v>1931.208333</v>
      </c>
      <c r="D1044" s="1">
        <v>9.356870914</v>
      </c>
      <c r="E1044" s="1">
        <f t="shared" si="17"/>
        <v>12.395607756750001</v>
      </c>
    </row>
    <row r="1045" spans="1:5" ht="12.75">
      <c r="A1045">
        <v>1931</v>
      </c>
      <c r="B1045">
        <v>4</v>
      </c>
      <c r="C1045">
        <v>1931.291667</v>
      </c>
      <c r="D1045" s="1">
        <v>6.890782741</v>
      </c>
      <c r="E1045" s="1">
        <f t="shared" si="17"/>
        <v>12.240738338416667</v>
      </c>
    </row>
    <row r="1046" spans="1:5" ht="12.75">
      <c r="A1046">
        <v>1931</v>
      </c>
      <c r="B1046">
        <v>5</v>
      </c>
      <c r="C1046">
        <v>1931.375</v>
      </c>
      <c r="D1046" s="1">
        <v>8.588644642</v>
      </c>
      <c r="E1046" s="1">
        <f t="shared" si="17"/>
        <v>12.637864533416668</v>
      </c>
    </row>
    <row r="1047" spans="1:5" ht="12.75">
      <c r="A1047">
        <v>1931</v>
      </c>
      <c r="B1047">
        <v>6</v>
      </c>
      <c r="C1047">
        <v>1931.458333</v>
      </c>
      <c r="D1047" s="1">
        <v>10.88908967</v>
      </c>
      <c r="E1047" s="1">
        <f t="shared" si="17"/>
        <v>12.955681492583333</v>
      </c>
    </row>
    <row r="1048" spans="1:5" ht="12.75">
      <c r="A1048">
        <v>1931</v>
      </c>
      <c r="B1048">
        <v>7</v>
      </c>
      <c r="C1048">
        <v>1931.541667</v>
      </c>
      <c r="D1048" s="1">
        <v>9.504004052</v>
      </c>
      <c r="E1048" s="1">
        <f t="shared" si="17"/>
        <v>13.390850388250001</v>
      </c>
    </row>
    <row r="1049" spans="1:5" ht="12.75">
      <c r="A1049">
        <v>1931</v>
      </c>
      <c r="B1049">
        <v>8</v>
      </c>
      <c r="C1049">
        <v>1931.625</v>
      </c>
      <c r="D1049" s="1">
        <v>13.59034401</v>
      </c>
      <c r="E1049" s="1">
        <f t="shared" si="17"/>
        <v>13.738540809083338</v>
      </c>
    </row>
    <row r="1050" spans="1:5" ht="12.75">
      <c r="A1050">
        <v>1931</v>
      </c>
      <c r="B1050">
        <v>9</v>
      </c>
      <c r="C1050">
        <v>1931.708333</v>
      </c>
      <c r="D1050" s="1">
        <v>16.92474618</v>
      </c>
      <c r="E1050" s="1">
        <f t="shared" si="17"/>
        <v>14.746842071250002</v>
      </c>
    </row>
    <row r="1051" spans="1:5" ht="12.75">
      <c r="A1051">
        <v>1931</v>
      </c>
      <c r="B1051">
        <v>10</v>
      </c>
      <c r="C1051">
        <v>1931.791667</v>
      </c>
      <c r="D1051" s="1">
        <v>22.79981996</v>
      </c>
      <c r="E1051" s="1">
        <f t="shared" si="17"/>
        <v>15.992123458666669</v>
      </c>
    </row>
    <row r="1052" spans="1:5" ht="12.75">
      <c r="A1052">
        <v>1931</v>
      </c>
      <c r="B1052">
        <v>11</v>
      </c>
      <c r="C1052">
        <v>1931.875</v>
      </c>
      <c r="D1052" s="1">
        <v>19.31045774</v>
      </c>
      <c r="E1052" s="1">
        <f t="shared" si="17"/>
        <v>16.639465459333334</v>
      </c>
    </row>
    <row r="1053" spans="1:5" ht="12.75">
      <c r="A1053">
        <v>1931</v>
      </c>
      <c r="B1053">
        <v>12</v>
      </c>
      <c r="C1053">
        <v>1931.958333</v>
      </c>
      <c r="D1053" s="1">
        <v>16.77490602</v>
      </c>
      <c r="E1053" s="1">
        <f t="shared" si="17"/>
        <v>16.3794745475</v>
      </c>
    </row>
    <row r="1054" spans="1:5" ht="12.75">
      <c r="A1054">
        <v>1932</v>
      </c>
      <c r="B1054">
        <v>1</v>
      </c>
      <c r="C1054">
        <v>1932.041667</v>
      </c>
      <c r="D1054" s="1">
        <v>14.63234864</v>
      </c>
      <c r="E1054" s="1">
        <f t="shared" si="17"/>
        <v>16.27267961308333</v>
      </c>
    </row>
    <row r="1055" spans="1:5" ht="12.75">
      <c r="A1055">
        <v>1932</v>
      </c>
      <c r="B1055">
        <v>2</v>
      </c>
      <c r="C1055">
        <v>1932.125</v>
      </c>
      <c r="D1055" s="1">
        <v>15.60047514</v>
      </c>
      <c r="E1055" s="1">
        <f t="shared" si="17"/>
        <v>16.26908899475</v>
      </c>
    </row>
    <row r="1056" spans="1:5" ht="12.75">
      <c r="A1056">
        <v>1932</v>
      </c>
      <c r="B1056">
        <v>3</v>
      </c>
      <c r="C1056">
        <v>1932.208333</v>
      </c>
      <c r="D1056" s="1">
        <v>21.45648606</v>
      </c>
      <c r="E1056" s="1">
        <f t="shared" si="17"/>
        <v>15.999608916416667</v>
      </c>
    </row>
    <row r="1057" spans="1:5" ht="12.75">
      <c r="A1057">
        <v>1932</v>
      </c>
      <c r="B1057">
        <v>4</v>
      </c>
      <c r="C1057">
        <v>1932.291667</v>
      </c>
      <c r="D1057" s="1">
        <v>21.83415939</v>
      </c>
      <c r="E1057" s="1">
        <f t="shared" si="17"/>
        <v>15.106668587249999</v>
      </c>
    </row>
    <row r="1058" spans="1:5" ht="12.75">
      <c r="A1058">
        <v>1932</v>
      </c>
      <c r="B1058">
        <v>5</v>
      </c>
      <c r="C1058">
        <v>1932.375</v>
      </c>
      <c r="D1058" s="1">
        <v>16.35674865</v>
      </c>
      <c r="E1058" s="1">
        <f t="shared" si="17"/>
        <v>14.273865594333332</v>
      </c>
    </row>
    <row r="1059" spans="1:5" ht="12.75">
      <c r="A1059">
        <v>1932</v>
      </c>
      <c r="B1059">
        <v>6</v>
      </c>
      <c r="C1059">
        <v>1932.458333</v>
      </c>
      <c r="D1059" s="1">
        <v>7.769198728</v>
      </c>
      <c r="E1059" s="1">
        <f t="shared" si="17"/>
        <v>13.752530674333334</v>
      </c>
    </row>
    <row r="1060" spans="1:5" ht="12.75">
      <c r="A1060">
        <v>1932</v>
      </c>
      <c r="B1060">
        <v>7</v>
      </c>
      <c r="C1060">
        <v>1932.541667</v>
      </c>
      <c r="D1060" s="1">
        <v>8.222464839</v>
      </c>
      <c r="E1060" s="1">
        <f t="shared" si="17"/>
        <v>13.452071087666667</v>
      </c>
    </row>
    <row r="1061" spans="1:5" ht="12.75">
      <c r="A1061">
        <v>1932</v>
      </c>
      <c r="B1061">
        <v>8</v>
      </c>
      <c r="C1061">
        <v>1932.625</v>
      </c>
      <c r="D1061" s="1">
        <v>13.54725659</v>
      </c>
      <c r="E1061" s="1">
        <f t="shared" si="17"/>
        <v>13.229751493500002</v>
      </c>
    </row>
    <row r="1062" spans="1:5" ht="12.75">
      <c r="A1062">
        <v>1932</v>
      </c>
      <c r="B1062">
        <v>9</v>
      </c>
      <c r="C1062">
        <v>1932.708333</v>
      </c>
      <c r="D1062" s="1">
        <v>13.69098524</v>
      </c>
      <c r="E1062" s="1">
        <f t="shared" si="17"/>
        <v>12.582626425166668</v>
      </c>
    </row>
    <row r="1063" spans="1:5" ht="12.75">
      <c r="A1063">
        <v>1932</v>
      </c>
      <c r="B1063">
        <v>10</v>
      </c>
      <c r="C1063">
        <v>1932.791667</v>
      </c>
      <c r="D1063" s="1">
        <v>12.08453601</v>
      </c>
      <c r="E1063" s="1">
        <f t="shared" si="17"/>
        <v>12.053320099333336</v>
      </c>
    </row>
    <row r="1064" spans="1:5" ht="12.75">
      <c r="A1064">
        <v>1932</v>
      </c>
      <c r="B1064">
        <v>11</v>
      </c>
      <c r="C1064">
        <v>1932.875</v>
      </c>
      <c r="D1064" s="1">
        <v>9.316821825</v>
      </c>
      <c r="E1064" s="1">
        <f t="shared" si="17"/>
        <v>11.713709114333335</v>
      </c>
    </row>
    <row r="1065" spans="1:5" ht="12.75">
      <c r="A1065">
        <v>1932</v>
      </c>
      <c r="B1065">
        <v>12</v>
      </c>
      <c r="C1065">
        <v>1932.958333</v>
      </c>
      <c r="D1065" s="1">
        <v>10.51888698</v>
      </c>
      <c r="E1065" s="1">
        <f t="shared" si="17"/>
        <v>11.829356124083334</v>
      </c>
    </row>
    <row r="1066" spans="1:5" ht="12.75">
      <c r="A1066">
        <v>1933</v>
      </c>
      <c r="B1066">
        <v>1</v>
      </c>
      <c r="C1066">
        <v>1933.041667</v>
      </c>
      <c r="D1066" s="1">
        <v>11.0268336</v>
      </c>
      <c r="E1066" s="1">
        <f t="shared" si="17"/>
        <v>11.821768288249999</v>
      </c>
    </row>
    <row r="1067" spans="1:5" ht="12.75">
      <c r="A1067">
        <v>1933</v>
      </c>
      <c r="B1067">
        <v>2</v>
      </c>
      <c r="C1067">
        <v>1933.125</v>
      </c>
      <c r="D1067" s="1">
        <v>12.93264001</v>
      </c>
      <c r="E1067" s="1">
        <f t="shared" si="17"/>
        <v>11.490416135666665</v>
      </c>
    </row>
    <row r="1068" spans="1:5" ht="12.75">
      <c r="A1068">
        <v>1933</v>
      </c>
      <c r="B1068">
        <v>3</v>
      </c>
      <c r="C1068">
        <v>1933.208333</v>
      </c>
      <c r="D1068" s="1">
        <v>13.69098524</v>
      </c>
      <c r="E1068" s="1">
        <f t="shared" si="17"/>
        <v>11.442656075666667</v>
      </c>
    </row>
    <row r="1069" spans="1:5" ht="12.75">
      <c r="A1069">
        <v>1933</v>
      </c>
      <c r="B1069">
        <v>4</v>
      </c>
      <c r="C1069">
        <v>1933.291667</v>
      </c>
      <c r="D1069" s="1">
        <v>15.48248348</v>
      </c>
      <c r="E1069" s="1">
        <f t="shared" si="17"/>
        <v>11.415815557333332</v>
      </c>
    </row>
    <row r="1070" spans="1:5" ht="12.75">
      <c r="A1070">
        <v>1933</v>
      </c>
      <c r="B1070">
        <v>5</v>
      </c>
      <c r="C1070">
        <v>1933.375</v>
      </c>
      <c r="D1070" s="1">
        <v>12.28141683</v>
      </c>
      <c r="E1070" s="1">
        <f t="shared" si="17"/>
        <v>11.56291588775</v>
      </c>
    </row>
    <row r="1071" spans="1:5" ht="12.75">
      <c r="A1071">
        <v>1933</v>
      </c>
      <c r="B1071">
        <v>6</v>
      </c>
      <c r="C1071">
        <v>1933.458333</v>
      </c>
      <c r="D1071" s="1">
        <v>9.156962845</v>
      </c>
      <c r="E1071" s="1">
        <f t="shared" si="17"/>
        <v>11.409731476583334</v>
      </c>
    </row>
    <row r="1072" spans="1:5" ht="12.75">
      <c r="A1072">
        <v>1933</v>
      </c>
      <c r="B1072">
        <v>7</v>
      </c>
      <c r="C1072">
        <v>1933.541667</v>
      </c>
      <c r="D1072" s="1">
        <v>8.131410809</v>
      </c>
      <c r="E1072" s="1">
        <f t="shared" si="17"/>
        <v>11.12006832975</v>
      </c>
    </row>
    <row r="1073" spans="1:5" ht="12.75">
      <c r="A1073">
        <v>1933</v>
      </c>
      <c r="B1073">
        <v>8</v>
      </c>
      <c r="C1073">
        <v>1933.625</v>
      </c>
      <c r="D1073" s="1">
        <v>9.571030759</v>
      </c>
      <c r="E1073" s="1">
        <f t="shared" si="17"/>
        <v>10.893940806416666</v>
      </c>
    </row>
    <row r="1074" spans="1:5" ht="12.75">
      <c r="A1074">
        <v>1933</v>
      </c>
      <c r="B1074">
        <v>9</v>
      </c>
      <c r="C1074">
        <v>1933.708333</v>
      </c>
      <c r="D1074" s="1">
        <v>13.11786452</v>
      </c>
      <c r="E1074" s="1">
        <f t="shared" si="17"/>
        <v>10.959040710583333</v>
      </c>
    </row>
    <row r="1075" spans="1:5" ht="12.75">
      <c r="A1075">
        <v>1933</v>
      </c>
      <c r="B1075">
        <v>10</v>
      </c>
      <c r="C1075">
        <v>1933.791667</v>
      </c>
      <c r="D1075" s="1">
        <v>11.76244979</v>
      </c>
      <c r="E1075" s="1">
        <f t="shared" si="17"/>
        <v>10.282105180750001</v>
      </c>
    </row>
    <row r="1076" spans="1:5" ht="12.75">
      <c r="A1076">
        <v>1933</v>
      </c>
      <c r="B1076">
        <v>11</v>
      </c>
      <c r="C1076">
        <v>1933.875</v>
      </c>
      <c r="D1076" s="1">
        <v>11.08202579</v>
      </c>
      <c r="E1076" s="1">
        <f t="shared" si="17"/>
        <v>9.878302855333333</v>
      </c>
    </row>
    <row r="1077" spans="1:5" ht="12.75">
      <c r="A1077">
        <v>1933</v>
      </c>
      <c r="B1077">
        <v>12</v>
      </c>
      <c r="C1077">
        <v>1933.958333</v>
      </c>
      <c r="D1077" s="1">
        <v>8.680674046</v>
      </c>
      <c r="E1077" s="1">
        <f t="shared" si="17"/>
        <v>9.645761830916666</v>
      </c>
    </row>
    <row r="1078" spans="1:5" ht="12.75">
      <c r="A1078">
        <v>1934</v>
      </c>
      <c r="B1078">
        <v>1</v>
      </c>
      <c r="C1078">
        <v>1934.041667</v>
      </c>
      <c r="D1078" s="1">
        <v>7.550875838</v>
      </c>
      <c r="E1078" s="1">
        <f t="shared" si="17"/>
        <v>9.512134910416666</v>
      </c>
    </row>
    <row r="1079" spans="1:5" ht="12.75">
      <c r="A1079">
        <v>1934</v>
      </c>
      <c r="B1079">
        <v>2</v>
      </c>
      <c r="C1079">
        <v>1934.125</v>
      </c>
      <c r="D1079" s="1">
        <v>10.21910973</v>
      </c>
      <c r="E1079" s="1">
        <f t="shared" si="17"/>
        <v>9.740348460499998</v>
      </c>
    </row>
    <row r="1080" spans="1:5" ht="12.75">
      <c r="A1080">
        <v>1934</v>
      </c>
      <c r="B1080">
        <v>3</v>
      </c>
      <c r="C1080">
        <v>1934.208333</v>
      </c>
      <c r="D1080" s="1">
        <v>14.47218409</v>
      </c>
      <c r="E1080" s="1">
        <f t="shared" si="17"/>
        <v>9.682395212999998</v>
      </c>
    </row>
    <row r="1081" spans="1:5" ht="12.75">
      <c r="A1081">
        <v>1934</v>
      </c>
      <c r="B1081">
        <v>4</v>
      </c>
      <c r="C1081">
        <v>1934.291667</v>
      </c>
      <c r="D1081" s="1">
        <v>7.359257122</v>
      </c>
      <c r="E1081" s="1">
        <f t="shared" si="17"/>
        <v>9.3357024175</v>
      </c>
    </row>
    <row r="1082" spans="1:5" ht="12.75">
      <c r="A1082">
        <v>1934</v>
      </c>
      <c r="B1082">
        <v>5</v>
      </c>
      <c r="C1082">
        <v>1934.375</v>
      </c>
      <c r="D1082" s="1">
        <v>7.435788925</v>
      </c>
      <c r="E1082" s="1">
        <f t="shared" si="17"/>
        <v>8.909913289</v>
      </c>
    </row>
    <row r="1083" spans="1:5" ht="12.75">
      <c r="A1083">
        <v>1934</v>
      </c>
      <c r="B1083">
        <v>6</v>
      </c>
      <c r="C1083">
        <v>1934.458333</v>
      </c>
      <c r="D1083" s="1">
        <v>6.366470552</v>
      </c>
      <c r="E1083" s="1">
        <f t="shared" si="17"/>
        <v>9.073357887666667</v>
      </c>
    </row>
    <row r="1084" spans="1:5" ht="12.75">
      <c r="A1084">
        <v>1934</v>
      </c>
      <c r="B1084">
        <v>7</v>
      </c>
      <c r="C1084">
        <v>1934.541667</v>
      </c>
      <c r="D1084" s="1">
        <v>6.527887763</v>
      </c>
      <c r="E1084" s="1">
        <f t="shared" si="17"/>
        <v>9.350396062</v>
      </c>
    </row>
    <row r="1085" spans="1:5" ht="12.75">
      <c r="A1085">
        <v>1934</v>
      </c>
      <c r="B1085">
        <v>8</v>
      </c>
      <c r="C1085">
        <v>1934.625</v>
      </c>
      <c r="D1085" s="1">
        <v>12.30959336</v>
      </c>
      <c r="E1085" s="1">
        <f t="shared" si="17"/>
        <v>9.456942902000002</v>
      </c>
    </row>
    <row r="1086" spans="1:5" ht="12.75">
      <c r="A1086">
        <v>1934</v>
      </c>
      <c r="B1086">
        <v>9</v>
      </c>
      <c r="C1086">
        <v>1934.708333</v>
      </c>
      <c r="D1086" s="1">
        <v>12.42242555</v>
      </c>
      <c r="E1086" s="1">
        <f t="shared" si="17"/>
        <v>9.300265066166666</v>
      </c>
    </row>
    <row r="1087" spans="1:5" ht="12.75">
      <c r="A1087">
        <v>1934</v>
      </c>
      <c r="B1087">
        <v>10</v>
      </c>
      <c r="C1087">
        <v>1934.791667</v>
      </c>
      <c r="D1087" s="1">
        <v>7.602136244</v>
      </c>
      <c r="E1087" s="1">
        <f t="shared" si="17"/>
        <v>9.437902246333332</v>
      </c>
    </row>
    <row r="1088" spans="1:5" ht="12.75">
      <c r="A1088">
        <v>1934</v>
      </c>
      <c r="B1088">
        <v>11</v>
      </c>
      <c r="C1088">
        <v>1934.875</v>
      </c>
      <c r="D1088" s="1">
        <v>5.972556248</v>
      </c>
      <c r="E1088" s="1">
        <f t="shared" si="17"/>
        <v>9.448560217333332</v>
      </c>
    </row>
    <row r="1089" spans="1:5" ht="12.75">
      <c r="A1089">
        <v>1934</v>
      </c>
      <c r="B1089">
        <v>12</v>
      </c>
      <c r="C1089">
        <v>1934.958333</v>
      </c>
      <c r="D1089" s="1">
        <v>10.64200923</v>
      </c>
      <c r="E1089" s="1">
        <f t="shared" si="17"/>
        <v>9.8657430155</v>
      </c>
    </row>
    <row r="1090" spans="1:5" ht="12.75">
      <c r="A1090">
        <v>1935</v>
      </c>
      <c r="B1090">
        <v>1</v>
      </c>
      <c r="C1090">
        <v>1935.041667</v>
      </c>
      <c r="D1090" s="1">
        <v>10.87533393</v>
      </c>
      <c r="E1090" s="1">
        <f t="shared" si="17"/>
        <v>10.011301081416667</v>
      </c>
    </row>
    <row r="1091" spans="1:5" ht="12.75">
      <c r="A1091">
        <v>1935</v>
      </c>
      <c r="B1091">
        <v>2</v>
      </c>
      <c r="C1091">
        <v>1935.125</v>
      </c>
      <c r="D1091" s="1">
        <v>11.49767181</v>
      </c>
      <c r="E1091" s="1">
        <f t="shared" si="17"/>
        <v>9.508825202416666</v>
      </c>
    </row>
    <row r="1092" spans="1:5" ht="12.75">
      <c r="A1092">
        <v>1935</v>
      </c>
      <c r="B1092">
        <v>3</v>
      </c>
      <c r="C1092">
        <v>1935.208333</v>
      </c>
      <c r="D1092" s="1">
        <v>12.59205006</v>
      </c>
      <c r="E1092" s="1">
        <f t="shared" si="17"/>
        <v>9.728309919916667</v>
      </c>
    </row>
    <row r="1093" spans="1:5" ht="12.75">
      <c r="A1093">
        <v>1935</v>
      </c>
      <c r="B1093">
        <v>4</v>
      </c>
      <c r="C1093">
        <v>1935.291667</v>
      </c>
      <c r="D1093" s="1">
        <v>9.010903284</v>
      </c>
      <c r="E1093" s="1">
        <f t="shared" si="17"/>
        <v>10.31659077125</v>
      </c>
    </row>
    <row r="1094" spans="1:5" ht="12.75">
      <c r="A1094">
        <v>1935</v>
      </c>
      <c r="B1094">
        <v>5</v>
      </c>
      <c r="C1094">
        <v>1935.375</v>
      </c>
      <c r="D1094" s="1">
        <v>7.563684577</v>
      </c>
      <c r="E1094" s="1">
        <f t="shared" si="17"/>
        <v>10.721718347249999</v>
      </c>
    </row>
    <row r="1095" spans="1:5" ht="12.75">
      <c r="A1095">
        <v>1935</v>
      </c>
      <c r="B1095">
        <v>6</v>
      </c>
      <c r="C1095">
        <v>1935.458333</v>
      </c>
      <c r="D1095" s="1">
        <v>11.37266413</v>
      </c>
      <c r="E1095" s="1">
        <f t="shared" si="17"/>
        <v>10.879505793083332</v>
      </c>
    </row>
    <row r="1096" spans="1:5" ht="12.75">
      <c r="A1096">
        <v>1935</v>
      </c>
      <c r="B1096">
        <v>7</v>
      </c>
      <c r="C1096">
        <v>1935.541667</v>
      </c>
      <c r="D1096" s="1">
        <v>8.274584554</v>
      </c>
      <c r="E1096" s="1">
        <f t="shared" si="17"/>
        <v>11.002551450583333</v>
      </c>
    </row>
    <row r="1097" spans="1:5" ht="12.75">
      <c r="A1097">
        <v>1935</v>
      </c>
      <c r="B1097">
        <v>8</v>
      </c>
      <c r="C1097">
        <v>1935.625</v>
      </c>
      <c r="D1097" s="1">
        <v>6.279882812</v>
      </c>
      <c r="E1097" s="1">
        <f t="shared" si="17"/>
        <v>11.233482053916667</v>
      </c>
    </row>
    <row r="1098" spans="1:5" ht="12.75">
      <c r="A1098">
        <v>1935</v>
      </c>
      <c r="B1098">
        <v>9</v>
      </c>
      <c r="C1098">
        <v>1935.708333</v>
      </c>
      <c r="D1098" s="1">
        <v>15.05624216</v>
      </c>
      <c r="E1098" s="1">
        <f t="shared" si="17"/>
        <v>11.074403894749999</v>
      </c>
    </row>
    <row r="1099" spans="1:5" ht="12.75">
      <c r="A1099">
        <v>1935</v>
      </c>
      <c r="B1099">
        <v>10</v>
      </c>
      <c r="C1099">
        <v>1935.791667</v>
      </c>
      <c r="D1099" s="1">
        <v>14.66150646</v>
      </c>
      <c r="E1099" s="1">
        <f t="shared" si="17"/>
        <v>11.679113049416666</v>
      </c>
    </row>
    <row r="1100" spans="1:5" ht="12.75">
      <c r="A1100">
        <v>1935</v>
      </c>
      <c r="B1100">
        <v>11</v>
      </c>
      <c r="C1100">
        <v>1935.875</v>
      </c>
      <c r="D1100" s="1">
        <v>10.83408716</v>
      </c>
      <c r="E1100" s="1">
        <f t="shared" si="17"/>
        <v>12.079304691333332</v>
      </c>
    </row>
    <row r="1101" spans="1:5" ht="12.75">
      <c r="A1101">
        <v>1935</v>
      </c>
      <c r="B1101">
        <v>12</v>
      </c>
      <c r="C1101">
        <v>1935.958333</v>
      </c>
      <c r="D1101" s="1">
        <v>12.53545858</v>
      </c>
      <c r="E1101" s="1">
        <f t="shared" si="17"/>
        <v>12.315819687166666</v>
      </c>
    </row>
    <row r="1102" spans="1:5" ht="12.75">
      <c r="A1102">
        <v>1936</v>
      </c>
      <c r="B1102">
        <v>1</v>
      </c>
      <c r="C1102">
        <v>1936.041667</v>
      </c>
      <c r="D1102" s="1">
        <v>12.35188182</v>
      </c>
      <c r="E1102" s="1">
        <f t="shared" si="17"/>
        <v>12.689781204333334</v>
      </c>
    </row>
    <row r="1103" spans="1:5" ht="12.75">
      <c r="A1103">
        <v>1936</v>
      </c>
      <c r="B1103">
        <v>2</v>
      </c>
      <c r="C1103">
        <v>1936.125</v>
      </c>
      <c r="D1103" s="1">
        <v>14.26883905</v>
      </c>
      <c r="E1103" s="1">
        <f t="shared" si="17"/>
        <v>12.713561782583334</v>
      </c>
    </row>
    <row r="1104" spans="1:5" ht="12.75">
      <c r="A1104">
        <v>1936</v>
      </c>
      <c r="B1104">
        <v>3</v>
      </c>
      <c r="C1104">
        <v>1936.208333</v>
      </c>
      <c r="D1104" s="1">
        <v>10.68311215</v>
      </c>
      <c r="E1104" s="1">
        <f aca="true" t="shared" si="18" ref="E1104:E1167">AVERAGE(D1099:D1110)</f>
        <v>11.973975829916668</v>
      </c>
    </row>
    <row r="1105" spans="1:5" ht="12.75">
      <c r="A1105">
        <v>1936</v>
      </c>
      <c r="B1105">
        <v>4</v>
      </c>
      <c r="C1105">
        <v>1936.291667</v>
      </c>
      <c r="D1105" s="1">
        <v>16.26741314</v>
      </c>
      <c r="E1105" s="1">
        <f t="shared" si="18"/>
        <v>11.63559507075</v>
      </c>
    </row>
    <row r="1106" spans="1:5" ht="12.75">
      <c r="A1106">
        <v>1936</v>
      </c>
      <c r="B1106">
        <v>5</v>
      </c>
      <c r="C1106">
        <v>1936.375</v>
      </c>
      <c r="D1106" s="1">
        <v>12.36598428</v>
      </c>
      <c r="E1106" s="1">
        <f t="shared" si="18"/>
        <v>11.795082224916664</v>
      </c>
    </row>
    <row r="1107" spans="1:5" ht="12.75">
      <c r="A1107">
        <v>1936</v>
      </c>
      <c r="B1107">
        <v>6</v>
      </c>
      <c r="C1107">
        <v>1936.458333</v>
      </c>
      <c r="D1107" s="1">
        <v>14.21084408</v>
      </c>
      <c r="E1107" s="1">
        <f t="shared" si="18"/>
        <v>11.408643098833332</v>
      </c>
    </row>
    <row r="1108" spans="1:5" ht="12.75">
      <c r="A1108">
        <v>1936</v>
      </c>
      <c r="B1108">
        <v>7</v>
      </c>
      <c r="C1108">
        <v>1936.541667</v>
      </c>
      <c r="D1108" s="1">
        <v>12.76212276</v>
      </c>
      <c r="E1108" s="1">
        <f t="shared" si="18"/>
        <v>10.98940706608333</v>
      </c>
    </row>
    <row r="1109" spans="1:5" ht="12.75">
      <c r="A1109">
        <v>1936</v>
      </c>
      <c r="B1109">
        <v>8</v>
      </c>
      <c r="C1109">
        <v>1936.625</v>
      </c>
      <c r="D1109" s="1">
        <v>6.565249751</v>
      </c>
      <c r="E1109" s="1">
        <f t="shared" si="18"/>
        <v>11.05258150275</v>
      </c>
    </row>
    <row r="1110" spans="1:5" ht="12.75">
      <c r="A1110">
        <v>1936</v>
      </c>
      <c r="B1110">
        <v>9</v>
      </c>
      <c r="C1110">
        <v>1936.708333</v>
      </c>
      <c r="D1110" s="1">
        <v>6.181210728</v>
      </c>
      <c r="E1110" s="1">
        <f t="shared" si="18"/>
        <v>11.167027248583333</v>
      </c>
    </row>
    <row r="1111" spans="1:5" ht="12.75">
      <c r="A1111">
        <v>1936</v>
      </c>
      <c r="B1111">
        <v>10</v>
      </c>
      <c r="C1111">
        <v>1936.791667</v>
      </c>
      <c r="D1111" s="1">
        <v>10.60093735</v>
      </c>
      <c r="E1111" s="1">
        <f t="shared" si="18"/>
        <v>11.307283082750002</v>
      </c>
    </row>
    <row r="1112" spans="1:5" ht="12.75">
      <c r="A1112">
        <v>1936</v>
      </c>
      <c r="B1112">
        <v>11</v>
      </c>
      <c r="C1112">
        <v>1936.875</v>
      </c>
      <c r="D1112" s="1">
        <v>12.74793301</v>
      </c>
      <c r="E1112" s="1">
        <f t="shared" si="18"/>
        <v>11.28382906025</v>
      </c>
    </row>
    <row r="1113" spans="1:5" ht="12.75">
      <c r="A1113">
        <v>1936</v>
      </c>
      <c r="B1113">
        <v>12</v>
      </c>
      <c r="C1113">
        <v>1936.958333</v>
      </c>
      <c r="D1113" s="1">
        <v>7.898189067</v>
      </c>
      <c r="E1113" s="1">
        <f t="shared" si="18"/>
        <v>11.133617930249997</v>
      </c>
    </row>
    <row r="1114" spans="1:5" ht="12.75">
      <c r="A1114">
        <v>1937</v>
      </c>
      <c r="B1114">
        <v>1</v>
      </c>
      <c r="C1114">
        <v>1937.041667</v>
      </c>
      <c r="D1114" s="1">
        <v>7.321049427</v>
      </c>
      <c r="E1114" s="1">
        <f t="shared" si="18"/>
        <v>11.095907146916666</v>
      </c>
    </row>
    <row r="1115" spans="1:5" ht="12.75">
      <c r="A1115">
        <v>1937</v>
      </c>
      <c r="B1115">
        <v>2</v>
      </c>
      <c r="C1115">
        <v>1937.125</v>
      </c>
      <c r="D1115" s="1">
        <v>15.02693229</v>
      </c>
      <c r="E1115" s="1">
        <f t="shared" si="18"/>
        <v>11.303027343749998</v>
      </c>
    </row>
    <row r="1116" spans="1:5" ht="12.75">
      <c r="A1116">
        <v>1937</v>
      </c>
      <c r="B1116">
        <v>3</v>
      </c>
      <c r="C1116">
        <v>1937.208333</v>
      </c>
      <c r="D1116" s="1">
        <v>12.0564611</v>
      </c>
      <c r="E1116" s="1">
        <f t="shared" si="18"/>
        <v>11.554332850249999</v>
      </c>
    </row>
    <row r="1117" spans="1:5" ht="12.75">
      <c r="A1117">
        <v>1937</v>
      </c>
      <c r="B1117">
        <v>4</v>
      </c>
      <c r="C1117">
        <v>1937.291667</v>
      </c>
      <c r="D1117" s="1">
        <v>17.95048315</v>
      </c>
      <c r="E1117" s="1">
        <f t="shared" si="18"/>
        <v>12.296814436083332</v>
      </c>
    </row>
    <row r="1118" spans="1:5" ht="12.75">
      <c r="A1118">
        <v>1937</v>
      </c>
      <c r="B1118">
        <v>5</v>
      </c>
      <c r="C1118">
        <v>1937.375</v>
      </c>
      <c r="D1118" s="1">
        <v>12.08453601</v>
      </c>
      <c r="E1118" s="1">
        <f t="shared" si="18"/>
        <v>12.288544296916667</v>
      </c>
    </row>
    <row r="1119" spans="1:5" ht="12.75">
      <c r="A1119">
        <v>1937</v>
      </c>
      <c r="B1119">
        <v>6</v>
      </c>
      <c r="C1119">
        <v>1937.458333</v>
      </c>
      <c r="D1119" s="1">
        <v>12.40831052</v>
      </c>
      <c r="E1119" s="1">
        <f t="shared" si="18"/>
        <v>12.5103532555</v>
      </c>
    </row>
    <row r="1120" spans="1:5" ht="12.75">
      <c r="A1120">
        <v>1937</v>
      </c>
      <c r="B1120">
        <v>7</v>
      </c>
      <c r="C1120">
        <v>1937.541667</v>
      </c>
      <c r="D1120" s="1">
        <v>12.30959336</v>
      </c>
      <c r="E1120" s="1">
        <f t="shared" si="18"/>
        <v>14.84872750825</v>
      </c>
    </row>
    <row r="1121" spans="1:5" ht="12.75">
      <c r="A1121">
        <v>1937</v>
      </c>
      <c r="B1121">
        <v>8</v>
      </c>
      <c r="C1121">
        <v>1937.625</v>
      </c>
      <c r="D1121" s="1">
        <v>9.050692113</v>
      </c>
      <c r="E1121" s="1">
        <f t="shared" si="18"/>
        <v>15.097415304083333</v>
      </c>
    </row>
    <row r="1122" spans="1:5" ht="12.75">
      <c r="A1122">
        <v>1937</v>
      </c>
      <c r="B1122">
        <v>9</v>
      </c>
      <c r="C1122">
        <v>1937.708333</v>
      </c>
      <c r="D1122" s="1">
        <v>9.196876806</v>
      </c>
      <c r="E1122" s="1">
        <f t="shared" si="18"/>
        <v>15.21327884075</v>
      </c>
    </row>
    <row r="1123" spans="1:5" ht="12.75">
      <c r="A1123">
        <v>1937</v>
      </c>
      <c r="B1123">
        <v>10</v>
      </c>
      <c r="C1123">
        <v>1937.791667</v>
      </c>
      <c r="D1123" s="1">
        <v>19.51071638</v>
      </c>
      <c r="E1123" s="1">
        <f t="shared" si="18"/>
        <v>15.205697277416666</v>
      </c>
    </row>
    <row r="1124" spans="1:5" ht="12.75">
      <c r="A1124">
        <v>1937</v>
      </c>
      <c r="B1124">
        <v>11</v>
      </c>
      <c r="C1124">
        <v>1937.875</v>
      </c>
      <c r="D1124" s="1">
        <v>12.64869134</v>
      </c>
      <c r="E1124" s="1">
        <f t="shared" si="18"/>
        <v>15.529512802416667</v>
      </c>
    </row>
    <row r="1125" spans="1:5" ht="12.75">
      <c r="A1125">
        <v>1937</v>
      </c>
      <c r="B1125">
        <v>12</v>
      </c>
      <c r="C1125">
        <v>1937.958333</v>
      </c>
      <c r="D1125" s="1">
        <v>10.55989657</v>
      </c>
      <c r="E1125" s="1">
        <f t="shared" si="18"/>
        <v>15.261893326250002</v>
      </c>
    </row>
    <row r="1126" spans="1:5" ht="12.75">
      <c r="A1126">
        <v>1938</v>
      </c>
      <c r="B1126">
        <v>1</v>
      </c>
      <c r="C1126">
        <v>1938.041667</v>
      </c>
      <c r="D1126" s="1">
        <v>35.38154046</v>
      </c>
      <c r="E1126" s="1">
        <f t="shared" si="18"/>
        <v>15.312628324583335</v>
      </c>
    </row>
    <row r="1127" spans="1:5" ht="12.75">
      <c r="A1127">
        <v>1938</v>
      </c>
      <c r="B1127">
        <v>2</v>
      </c>
      <c r="C1127">
        <v>1938.125</v>
      </c>
      <c r="D1127" s="1">
        <v>18.01118584</v>
      </c>
      <c r="E1127" s="1">
        <f t="shared" si="18"/>
        <v>15.646805441</v>
      </c>
    </row>
    <row r="1128" spans="1:5" ht="12.75">
      <c r="A1128">
        <v>1938</v>
      </c>
      <c r="B1128">
        <v>3</v>
      </c>
      <c r="C1128">
        <v>1938.208333</v>
      </c>
      <c r="D1128" s="1">
        <v>13.44682354</v>
      </c>
      <c r="E1128" s="1">
        <f t="shared" si="18"/>
        <v>16.285797277166665</v>
      </c>
    </row>
    <row r="1129" spans="1:5" ht="12.75">
      <c r="A1129">
        <v>1938</v>
      </c>
      <c r="B1129">
        <v>4</v>
      </c>
      <c r="C1129">
        <v>1938.291667</v>
      </c>
      <c r="D1129" s="1">
        <v>17.85950439</v>
      </c>
      <c r="E1129" s="1">
        <f t="shared" si="18"/>
        <v>16.02420817883333</v>
      </c>
    </row>
    <row r="1130" spans="1:5" ht="12.75">
      <c r="A1130">
        <v>1938</v>
      </c>
      <c r="B1130">
        <v>5</v>
      </c>
      <c r="C1130">
        <v>1938.375</v>
      </c>
      <c r="D1130" s="1">
        <v>15.97032231</v>
      </c>
      <c r="E1130" s="1">
        <f t="shared" si="18"/>
        <v>15.931767261333334</v>
      </c>
    </row>
    <row r="1131" spans="1:5" ht="12.75">
      <c r="A1131">
        <v>1938</v>
      </c>
      <c r="B1131">
        <v>6</v>
      </c>
      <c r="C1131">
        <v>1938.458333</v>
      </c>
      <c r="D1131" s="1">
        <v>9.196876806</v>
      </c>
      <c r="E1131" s="1">
        <f t="shared" si="18"/>
        <v>16.115286110500005</v>
      </c>
    </row>
    <row r="1132" spans="1:5" ht="12.75">
      <c r="A1132">
        <v>1938</v>
      </c>
      <c r="B1132">
        <v>7</v>
      </c>
      <c r="C1132">
        <v>1938.541667</v>
      </c>
      <c r="D1132" s="1">
        <v>12.91841334</v>
      </c>
      <c r="E1132" s="1">
        <f t="shared" si="18"/>
        <v>13.861809788166667</v>
      </c>
    </row>
    <row r="1133" spans="1:5" ht="12.75">
      <c r="A1133">
        <v>1938</v>
      </c>
      <c r="B1133">
        <v>8</v>
      </c>
      <c r="C1133">
        <v>1938.625</v>
      </c>
      <c r="D1133" s="1">
        <v>13.06081751</v>
      </c>
      <c r="E1133" s="1">
        <f t="shared" si="18"/>
        <v>13.571743120666667</v>
      </c>
    </row>
    <row r="1134" spans="1:5" ht="12.75">
      <c r="A1134">
        <v>1938</v>
      </c>
      <c r="B1134">
        <v>9</v>
      </c>
      <c r="C1134">
        <v>1938.708333</v>
      </c>
      <c r="D1134" s="1">
        <v>16.86477884</v>
      </c>
      <c r="E1134" s="1">
        <f t="shared" si="18"/>
        <v>14.028381723166666</v>
      </c>
    </row>
    <row r="1135" spans="1:5" ht="12.75">
      <c r="A1135">
        <v>1938</v>
      </c>
      <c r="B1135">
        <v>10</v>
      </c>
      <c r="C1135">
        <v>1938.791667</v>
      </c>
      <c r="D1135" s="1">
        <v>16.3716472</v>
      </c>
      <c r="E1135" s="1">
        <f t="shared" si="18"/>
        <v>14.734404617333333</v>
      </c>
    </row>
    <row r="1136" spans="1:5" ht="12.75">
      <c r="A1136">
        <v>1938</v>
      </c>
      <c r="B1136">
        <v>11</v>
      </c>
      <c r="C1136">
        <v>1938.875</v>
      </c>
      <c r="D1136" s="1">
        <v>11.53940033</v>
      </c>
      <c r="E1136" s="1">
        <f t="shared" si="18"/>
        <v>15.034579058166665</v>
      </c>
    </row>
    <row r="1137" spans="1:5" ht="12.75">
      <c r="A1137">
        <v>1938</v>
      </c>
      <c r="B1137">
        <v>12</v>
      </c>
      <c r="C1137">
        <v>1938.958333</v>
      </c>
      <c r="D1137" s="1">
        <v>12.76212276</v>
      </c>
      <c r="E1137" s="1">
        <f t="shared" si="18"/>
        <v>15.557151562666666</v>
      </c>
    </row>
    <row r="1138" spans="1:5" ht="12.75">
      <c r="A1138">
        <v>1939</v>
      </c>
      <c r="B1138">
        <v>1</v>
      </c>
      <c r="C1138">
        <v>1939.041667</v>
      </c>
      <c r="D1138" s="1">
        <v>8.339824592</v>
      </c>
      <c r="E1138" s="1">
        <f t="shared" si="18"/>
        <v>15.986611166000001</v>
      </c>
    </row>
    <row r="1139" spans="1:5" ht="12.75">
      <c r="A1139">
        <v>1939</v>
      </c>
      <c r="B1139">
        <v>2</v>
      </c>
      <c r="C1139">
        <v>1939.125</v>
      </c>
      <c r="D1139" s="1">
        <v>14.53038583</v>
      </c>
      <c r="E1139" s="1">
        <f t="shared" si="18"/>
        <v>16.17492069933333</v>
      </c>
    </row>
    <row r="1140" spans="1:5" ht="12.75">
      <c r="A1140">
        <v>1939</v>
      </c>
      <c r="B1140">
        <v>3</v>
      </c>
      <c r="C1140">
        <v>1939.208333</v>
      </c>
      <c r="D1140" s="1">
        <v>18.92648677</v>
      </c>
      <c r="E1140" s="1">
        <f t="shared" si="18"/>
        <v>15.814144011000002</v>
      </c>
    </row>
    <row r="1141" spans="1:5" ht="12.75">
      <c r="A1141">
        <v>1939</v>
      </c>
      <c r="B1141">
        <v>4</v>
      </c>
      <c r="C1141">
        <v>1939.291667</v>
      </c>
      <c r="D1141" s="1">
        <v>26.33177912</v>
      </c>
      <c r="E1141" s="1">
        <f t="shared" si="18"/>
        <v>16.105340541833332</v>
      </c>
    </row>
    <row r="1142" spans="1:5" ht="12.75">
      <c r="A1142">
        <v>1939</v>
      </c>
      <c r="B1142">
        <v>5</v>
      </c>
      <c r="C1142">
        <v>1939.375</v>
      </c>
      <c r="D1142" s="1">
        <v>19.5724156</v>
      </c>
      <c r="E1142" s="1">
        <f t="shared" si="18"/>
        <v>15.897948190416665</v>
      </c>
    </row>
    <row r="1143" spans="1:5" ht="12.75">
      <c r="A1143">
        <v>1939</v>
      </c>
      <c r="B1143">
        <v>6</v>
      </c>
      <c r="C1143">
        <v>1939.458333</v>
      </c>
      <c r="D1143" s="1">
        <v>15.46774686</v>
      </c>
      <c r="E1143" s="1">
        <f t="shared" si="18"/>
        <v>15.84265281541667</v>
      </c>
    </row>
    <row r="1144" spans="1:5" ht="12.75">
      <c r="A1144">
        <v>1939</v>
      </c>
      <c r="B1144">
        <v>7</v>
      </c>
      <c r="C1144">
        <v>1939.541667</v>
      </c>
      <c r="D1144" s="1">
        <v>18.07192858</v>
      </c>
      <c r="E1144" s="1">
        <f t="shared" si="18"/>
        <v>16.566816521083336</v>
      </c>
    </row>
    <row r="1145" spans="1:5" ht="12.75">
      <c r="A1145">
        <v>1939</v>
      </c>
      <c r="B1145">
        <v>8</v>
      </c>
      <c r="C1145">
        <v>1939.625</v>
      </c>
      <c r="D1145" s="1">
        <v>15.32053191</v>
      </c>
      <c r="E1145" s="1">
        <f t="shared" si="18"/>
        <v>16.468162453583336</v>
      </c>
    </row>
    <row r="1146" spans="1:5" ht="12.75">
      <c r="A1146">
        <v>1939</v>
      </c>
      <c r="B1146">
        <v>9</v>
      </c>
      <c r="C1146">
        <v>1939.708333</v>
      </c>
      <c r="D1146" s="1">
        <v>12.53545858</v>
      </c>
      <c r="E1146" s="1">
        <f t="shared" si="18"/>
        <v>17.580416370250003</v>
      </c>
    </row>
    <row r="1147" spans="1:5" ht="12.75">
      <c r="A1147">
        <v>1939</v>
      </c>
      <c r="B1147">
        <v>10</v>
      </c>
      <c r="C1147">
        <v>1939.791667</v>
      </c>
      <c r="D1147" s="1">
        <v>19.86600557</v>
      </c>
      <c r="E1147" s="1">
        <f t="shared" si="18"/>
        <v>16.629804431916664</v>
      </c>
    </row>
    <row r="1148" spans="1:5" ht="12.75">
      <c r="A1148">
        <v>1939</v>
      </c>
      <c r="B1148">
        <v>11</v>
      </c>
      <c r="C1148">
        <v>1939.875</v>
      </c>
      <c r="D1148" s="1">
        <v>9.050692113</v>
      </c>
      <c r="E1148" s="1">
        <f t="shared" si="18"/>
        <v>16.09906363775</v>
      </c>
    </row>
    <row r="1149" spans="1:5" ht="12.75">
      <c r="A1149">
        <v>1939</v>
      </c>
      <c r="B1149">
        <v>12</v>
      </c>
      <c r="C1149">
        <v>1939.958333</v>
      </c>
      <c r="D1149" s="1">
        <v>12.09857826</v>
      </c>
      <c r="E1149" s="1">
        <f t="shared" si="18"/>
        <v>16.136004151916666</v>
      </c>
    </row>
    <row r="1150" spans="1:5" ht="12.75">
      <c r="A1150">
        <v>1940</v>
      </c>
      <c r="B1150">
        <v>1</v>
      </c>
      <c r="C1150">
        <v>1940.041667</v>
      </c>
      <c r="D1150" s="1">
        <v>17.02978906</v>
      </c>
      <c r="E1150" s="1">
        <f t="shared" si="18"/>
        <v>15.632376684416668</v>
      </c>
    </row>
    <row r="1151" spans="1:5" ht="12.75">
      <c r="A1151">
        <v>1940</v>
      </c>
      <c r="B1151">
        <v>2</v>
      </c>
      <c r="C1151">
        <v>1940.125</v>
      </c>
      <c r="D1151" s="1">
        <v>13.34653702</v>
      </c>
      <c r="E1151" s="1">
        <f t="shared" si="18"/>
        <v>15.352190666083333</v>
      </c>
    </row>
    <row r="1152" spans="1:5" ht="12.75">
      <c r="A1152">
        <v>1940</v>
      </c>
      <c r="B1152">
        <v>3</v>
      </c>
      <c r="C1152">
        <v>1940.208333</v>
      </c>
      <c r="D1152" s="1">
        <v>32.27353377</v>
      </c>
      <c r="E1152" s="1">
        <f t="shared" si="18"/>
        <v>15.416202626083333</v>
      </c>
    </row>
    <row r="1153" spans="1:5" ht="12.75">
      <c r="A1153">
        <v>1940</v>
      </c>
      <c r="B1153">
        <v>4</v>
      </c>
      <c r="C1153">
        <v>1940.291667</v>
      </c>
      <c r="D1153" s="1">
        <v>14.92443586</v>
      </c>
      <c r="E1153" s="1">
        <f t="shared" si="18"/>
        <v>14.986140866916665</v>
      </c>
    </row>
    <row r="1154" spans="1:5" ht="12.75">
      <c r="A1154">
        <v>1940</v>
      </c>
      <c r="B1154">
        <v>5</v>
      </c>
      <c r="C1154">
        <v>1940.375</v>
      </c>
      <c r="D1154" s="1">
        <v>13.20352607</v>
      </c>
      <c r="E1154" s="1">
        <f t="shared" si="18"/>
        <v>15.672368239166666</v>
      </c>
    </row>
    <row r="1155" spans="1:5" ht="12.75">
      <c r="A1155">
        <v>1940</v>
      </c>
      <c r="B1155">
        <v>6</v>
      </c>
      <c r="C1155">
        <v>1940.458333</v>
      </c>
      <c r="D1155" s="1">
        <v>15.91103303</v>
      </c>
      <c r="E1155" s="1">
        <f t="shared" si="18"/>
        <v>16.016051826666665</v>
      </c>
    </row>
    <row r="1156" spans="1:5" ht="12.75">
      <c r="A1156">
        <v>1940</v>
      </c>
      <c r="B1156">
        <v>7</v>
      </c>
      <c r="C1156">
        <v>1940.541667</v>
      </c>
      <c r="D1156" s="1">
        <v>12.02839897</v>
      </c>
      <c r="E1156" s="1">
        <f t="shared" si="18"/>
        <v>15.828423661666664</v>
      </c>
    </row>
    <row r="1157" spans="1:5" ht="12.75">
      <c r="A1157">
        <v>1940</v>
      </c>
      <c r="B1157">
        <v>8</v>
      </c>
      <c r="C1157">
        <v>1940.625</v>
      </c>
      <c r="D1157" s="1">
        <v>11.95829969</v>
      </c>
      <c r="E1157" s="1">
        <f t="shared" si="18"/>
        <v>16.338251159166667</v>
      </c>
    </row>
    <row r="1158" spans="1:5" ht="12.75">
      <c r="A1158">
        <v>1940</v>
      </c>
      <c r="B1158">
        <v>9</v>
      </c>
      <c r="C1158">
        <v>1940.708333</v>
      </c>
      <c r="D1158" s="1">
        <v>13.3036021</v>
      </c>
      <c r="E1158" s="1">
        <f t="shared" si="18"/>
        <v>16.33116321333333</v>
      </c>
    </row>
    <row r="1159" spans="1:5" ht="12.75">
      <c r="A1159">
        <v>1940</v>
      </c>
      <c r="B1159">
        <v>10</v>
      </c>
      <c r="C1159">
        <v>1940.791667</v>
      </c>
      <c r="D1159" s="1">
        <v>14.70526446</v>
      </c>
      <c r="E1159" s="1">
        <f t="shared" si="18"/>
        <v>16.293475565833337</v>
      </c>
    </row>
    <row r="1160" spans="1:5" ht="12.75">
      <c r="A1160">
        <v>1940</v>
      </c>
      <c r="B1160">
        <v>11</v>
      </c>
      <c r="C1160">
        <v>1940.875</v>
      </c>
      <c r="D1160" s="1">
        <v>17.28542058</v>
      </c>
      <c r="E1160" s="1">
        <f t="shared" si="18"/>
        <v>16.242519231666666</v>
      </c>
    </row>
    <row r="1161" spans="1:5" ht="12.75">
      <c r="A1161">
        <v>1940</v>
      </c>
      <c r="B1161">
        <v>12</v>
      </c>
      <c r="C1161">
        <v>1940.958333</v>
      </c>
      <c r="D1161" s="1">
        <v>16.22278131</v>
      </c>
      <c r="E1161" s="1">
        <f t="shared" si="18"/>
        <v>15.850466878333334</v>
      </c>
    </row>
    <row r="1162" spans="1:5" ht="12.75">
      <c r="A1162">
        <v>1941</v>
      </c>
      <c r="B1162">
        <v>1</v>
      </c>
      <c r="C1162">
        <v>1941.041667</v>
      </c>
      <c r="D1162" s="1">
        <v>14.77825108</v>
      </c>
      <c r="E1162" s="1">
        <f t="shared" si="18"/>
        <v>16.42530752833333</v>
      </c>
    </row>
    <row r="1163" spans="1:5" ht="12.75">
      <c r="A1163">
        <v>1941</v>
      </c>
      <c r="B1163">
        <v>2</v>
      </c>
      <c r="C1163">
        <v>1941.125</v>
      </c>
      <c r="D1163" s="1">
        <v>19.46446699</v>
      </c>
      <c r="E1163" s="1">
        <f t="shared" si="18"/>
        <v>16.671266280833333</v>
      </c>
    </row>
    <row r="1164" spans="1:5" ht="12.75">
      <c r="A1164">
        <v>1941</v>
      </c>
      <c r="B1164">
        <v>3</v>
      </c>
      <c r="C1164">
        <v>1941.208333</v>
      </c>
      <c r="D1164" s="1">
        <v>32.18847842</v>
      </c>
      <c r="E1164" s="1">
        <f t="shared" si="18"/>
        <v>17.840373366666665</v>
      </c>
    </row>
    <row r="1165" spans="1:5" ht="12.75">
      <c r="A1165">
        <v>1941</v>
      </c>
      <c r="B1165">
        <v>4</v>
      </c>
      <c r="C1165">
        <v>1941.291667</v>
      </c>
      <c r="D1165" s="1">
        <v>14.47218409</v>
      </c>
      <c r="E1165" s="1">
        <f t="shared" si="18"/>
        <v>17.549954779166665</v>
      </c>
    </row>
    <row r="1166" spans="1:5" ht="12.75">
      <c r="A1166">
        <v>1941</v>
      </c>
      <c r="B1166">
        <v>5</v>
      </c>
      <c r="C1166">
        <v>1941.375</v>
      </c>
      <c r="D1166" s="1">
        <v>12.59205006</v>
      </c>
      <c r="E1166" s="1">
        <f t="shared" si="18"/>
        <v>17.445307620833333</v>
      </c>
    </row>
    <row r="1167" spans="1:5" ht="12.75">
      <c r="A1167">
        <v>1941</v>
      </c>
      <c r="B1167">
        <v>6</v>
      </c>
      <c r="C1167">
        <v>1941.458333</v>
      </c>
      <c r="D1167" s="1">
        <v>11.20640479</v>
      </c>
      <c r="E1167" s="1">
        <f t="shared" si="18"/>
        <v>17.14746679</v>
      </c>
    </row>
    <row r="1168" spans="1:5" ht="12.75">
      <c r="A1168">
        <v>1941</v>
      </c>
      <c r="B1168">
        <v>7</v>
      </c>
      <c r="C1168">
        <v>1941.541667</v>
      </c>
      <c r="D1168" s="1">
        <v>18.92648677</v>
      </c>
      <c r="E1168" s="1">
        <f aca="true" t="shared" si="19" ref="E1168:E1231">AVERAGE(D1163:D1174)</f>
        <v>16.674595628666665</v>
      </c>
    </row>
    <row r="1169" spans="1:5" ht="12.75">
      <c r="A1169">
        <v>1941</v>
      </c>
      <c r="B1169">
        <v>8</v>
      </c>
      <c r="C1169">
        <v>1941.625</v>
      </c>
      <c r="D1169" s="1">
        <v>14.90980472</v>
      </c>
      <c r="E1169" s="1">
        <f t="shared" si="19"/>
        <v>16.072488023666665</v>
      </c>
    </row>
    <row r="1170" spans="1:5" ht="12.75">
      <c r="A1170">
        <v>1941</v>
      </c>
      <c r="B1170">
        <v>9</v>
      </c>
      <c r="C1170">
        <v>1941.708333</v>
      </c>
      <c r="D1170" s="1">
        <v>27.33288713</v>
      </c>
      <c r="E1170" s="1">
        <f t="shared" si="19"/>
        <v>15.331254073666665</v>
      </c>
    </row>
    <row r="1171" spans="1:5" ht="12.75">
      <c r="A1171">
        <v>1941</v>
      </c>
      <c r="B1171">
        <v>10</v>
      </c>
      <c r="C1171">
        <v>1941.791667</v>
      </c>
      <c r="D1171" s="1">
        <v>11.22024141</v>
      </c>
      <c r="E1171" s="1">
        <f t="shared" si="19"/>
        <v>15.513173900333333</v>
      </c>
    </row>
    <row r="1172" spans="1:5" ht="12.75">
      <c r="A1172">
        <v>1941</v>
      </c>
      <c r="B1172">
        <v>11</v>
      </c>
      <c r="C1172">
        <v>1941.875</v>
      </c>
      <c r="D1172" s="1">
        <v>16.02965468</v>
      </c>
      <c r="E1172" s="1">
        <f t="shared" si="19"/>
        <v>15.201510753500001</v>
      </c>
    </row>
    <row r="1173" spans="1:5" ht="12.75">
      <c r="A1173">
        <v>1941</v>
      </c>
      <c r="B1173">
        <v>12</v>
      </c>
      <c r="C1173">
        <v>1941.958333</v>
      </c>
      <c r="D1173" s="1">
        <v>12.64869134</v>
      </c>
      <c r="E1173" s="1">
        <f t="shared" si="19"/>
        <v>15.03072392475</v>
      </c>
    </row>
    <row r="1174" spans="1:5" ht="12.75">
      <c r="A1174">
        <v>1942</v>
      </c>
      <c r="B1174">
        <v>1</v>
      </c>
      <c r="C1174">
        <v>1942.041667</v>
      </c>
      <c r="D1174" s="1">
        <v>9.103797144</v>
      </c>
      <c r="E1174" s="1">
        <f t="shared" si="19"/>
        <v>14.758478076416665</v>
      </c>
    </row>
    <row r="1175" spans="1:5" ht="12.75">
      <c r="A1175">
        <v>1942</v>
      </c>
      <c r="B1175">
        <v>2</v>
      </c>
      <c r="C1175">
        <v>1942.125</v>
      </c>
      <c r="D1175" s="1">
        <v>12.23917573</v>
      </c>
      <c r="E1175" s="1">
        <f t="shared" si="19"/>
        <v>14.741433054749999</v>
      </c>
    </row>
    <row r="1176" spans="1:5" ht="12.75">
      <c r="A1176">
        <v>1942</v>
      </c>
      <c r="B1176">
        <v>3</v>
      </c>
      <c r="C1176">
        <v>1942.208333</v>
      </c>
      <c r="D1176" s="1">
        <v>23.29367102</v>
      </c>
      <c r="E1176" s="1">
        <f t="shared" si="19"/>
        <v>13.953247563083332</v>
      </c>
    </row>
    <row r="1177" spans="1:5" ht="12.75">
      <c r="A1177">
        <v>1942</v>
      </c>
      <c r="B1177">
        <v>4</v>
      </c>
      <c r="C1177">
        <v>1942.291667</v>
      </c>
      <c r="D1177" s="1">
        <v>16.65522201</v>
      </c>
      <c r="E1177" s="1">
        <f t="shared" si="19"/>
        <v>14.816746933083335</v>
      </c>
    </row>
    <row r="1178" spans="1:5" ht="12.75">
      <c r="A1178">
        <v>1942</v>
      </c>
      <c r="B1178">
        <v>5</v>
      </c>
      <c r="C1178">
        <v>1942.375</v>
      </c>
      <c r="D1178" s="1">
        <v>8.852092298</v>
      </c>
      <c r="E1178" s="1">
        <f t="shared" si="19"/>
        <v>14.771149333083335</v>
      </c>
    </row>
    <row r="1179" spans="1:5" ht="12.75">
      <c r="A1179">
        <v>1942</v>
      </c>
      <c r="B1179">
        <v>6</v>
      </c>
      <c r="C1179">
        <v>1942.458333</v>
      </c>
      <c r="D1179" s="1">
        <v>9.156962845</v>
      </c>
      <c r="E1179" s="1">
        <f t="shared" si="19"/>
        <v>14.712449176416667</v>
      </c>
    </row>
    <row r="1180" spans="1:5" ht="12.75">
      <c r="A1180">
        <v>1942</v>
      </c>
      <c r="B1180">
        <v>7</v>
      </c>
      <c r="C1180">
        <v>1942.541667</v>
      </c>
      <c r="D1180" s="1">
        <v>15.65953659</v>
      </c>
      <c r="E1180" s="1">
        <f t="shared" si="19"/>
        <v>14.930513119416666</v>
      </c>
    </row>
    <row r="1181" spans="1:5" ht="12.75">
      <c r="A1181">
        <v>1942</v>
      </c>
      <c r="B1181">
        <v>8</v>
      </c>
      <c r="C1181">
        <v>1942.625</v>
      </c>
      <c r="D1181" s="1">
        <v>14.70526446</v>
      </c>
      <c r="E1181" s="1">
        <f t="shared" si="19"/>
        <v>14.830634024416666</v>
      </c>
    </row>
    <row r="1182" spans="1:5" ht="12.75">
      <c r="A1182">
        <v>1942</v>
      </c>
      <c r="B1182">
        <v>9</v>
      </c>
      <c r="C1182">
        <v>1942.708333</v>
      </c>
      <c r="D1182" s="1">
        <v>17.87466123</v>
      </c>
      <c r="E1182" s="1">
        <f t="shared" si="19"/>
        <v>14.060461175249998</v>
      </c>
    </row>
    <row r="1183" spans="1:5" ht="12.75">
      <c r="A1183">
        <v>1942</v>
      </c>
      <c r="B1183">
        <v>10</v>
      </c>
      <c r="C1183">
        <v>1942.791667</v>
      </c>
      <c r="D1183" s="1">
        <v>21.58223385</v>
      </c>
      <c r="E1183" s="1">
        <f t="shared" si="19"/>
        <v>13.897964712750001</v>
      </c>
    </row>
    <row r="1184" spans="1:5" ht="12.75">
      <c r="A1184">
        <v>1942</v>
      </c>
      <c r="B1184">
        <v>11</v>
      </c>
      <c r="C1184">
        <v>1942.875</v>
      </c>
      <c r="D1184" s="1">
        <v>15.48248348</v>
      </c>
      <c r="E1184" s="1">
        <f t="shared" si="19"/>
        <v>14.558199189583334</v>
      </c>
    </row>
    <row r="1185" spans="1:5" ht="12.75">
      <c r="A1185">
        <v>1942</v>
      </c>
      <c r="B1185">
        <v>12</v>
      </c>
      <c r="C1185">
        <v>1942.958333</v>
      </c>
      <c r="D1185" s="1">
        <v>11.94428946</v>
      </c>
      <c r="E1185" s="1">
        <f t="shared" si="19"/>
        <v>14.970907643333334</v>
      </c>
    </row>
    <row r="1186" spans="1:5" ht="12.75">
      <c r="A1186">
        <v>1943</v>
      </c>
      <c r="B1186">
        <v>1</v>
      </c>
      <c r="C1186">
        <v>1943.041667</v>
      </c>
      <c r="D1186" s="1">
        <v>11.72056446</v>
      </c>
      <c r="E1186" s="1">
        <f t="shared" si="19"/>
        <v>15.058866515833335</v>
      </c>
    </row>
    <row r="1187" spans="1:5" ht="12.75">
      <c r="A1187">
        <v>1943</v>
      </c>
      <c r="B1187">
        <v>2</v>
      </c>
      <c r="C1187">
        <v>1943.125</v>
      </c>
      <c r="D1187" s="1">
        <v>11.04062659</v>
      </c>
      <c r="E1187" s="1">
        <f t="shared" si="19"/>
        <v>16.407112699166664</v>
      </c>
    </row>
    <row r="1188" spans="1:5" ht="12.75">
      <c r="A1188">
        <v>1943</v>
      </c>
      <c r="B1188">
        <v>3</v>
      </c>
      <c r="C1188">
        <v>1943.208333</v>
      </c>
      <c r="D1188" s="1">
        <v>14.05159683</v>
      </c>
      <c r="E1188" s="1">
        <f t="shared" si="19"/>
        <v>17.086012626666662</v>
      </c>
    </row>
    <row r="1189" spans="1:5" ht="12.75">
      <c r="A1189">
        <v>1943</v>
      </c>
      <c r="B1189">
        <v>4</v>
      </c>
      <c r="C1189">
        <v>1943.291667</v>
      </c>
      <c r="D1189" s="1">
        <v>14.70526446</v>
      </c>
      <c r="E1189" s="1">
        <f t="shared" si="19"/>
        <v>17.259277078333334</v>
      </c>
    </row>
    <row r="1190" spans="1:5" ht="12.75">
      <c r="A1190">
        <v>1943</v>
      </c>
      <c r="B1190">
        <v>5</v>
      </c>
      <c r="C1190">
        <v>1943.375</v>
      </c>
      <c r="D1190" s="1">
        <v>16.77490602</v>
      </c>
      <c r="E1190" s="1">
        <f t="shared" si="19"/>
        <v>17.712709351666668</v>
      </c>
    </row>
    <row r="1191" spans="1:5" ht="12.75">
      <c r="A1191">
        <v>1943</v>
      </c>
      <c r="B1191">
        <v>6</v>
      </c>
      <c r="C1191">
        <v>1943.458333</v>
      </c>
      <c r="D1191" s="1">
        <v>14.10946429</v>
      </c>
      <c r="E1191" s="1">
        <f t="shared" si="19"/>
        <v>18.037100410833332</v>
      </c>
    </row>
    <row r="1192" spans="1:5" ht="12.75">
      <c r="A1192">
        <v>1943</v>
      </c>
      <c r="B1192">
        <v>7</v>
      </c>
      <c r="C1192">
        <v>1943.541667</v>
      </c>
      <c r="D1192" s="1">
        <v>16.71504306</v>
      </c>
      <c r="E1192" s="1">
        <f t="shared" si="19"/>
        <v>18.239794655</v>
      </c>
    </row>
    <row r="1193" spans="1:5" ht="12.75">
      <c r="A1193">
        <v>1943</v>
      </c>
      <c r="B1193">
        <v>8</v>
      </c>
      <c r="C1193">
        <v>1943.625</v>
      </c>
      <c r="D1193" s="1">
        <v>30.88421866</v>
      </c>
      <c r="E1193" s="1">
        <f t="shared" si="19"/>
        <v>18.281359133333336</v>
      </c>
    </row>
    <row r="1194" spans="1:5" ht="12.75">
      <c r="A1194">
        <v>1943</v>
      </c>
      <c r="B1194">
        <v>9</v>
      </c>
      <c r="C1194">
        <v>1943.708333</v>
      </c>
      <c r="D1194" s="1">
        <v>26.02146036</v>
      </c>
      <c r="E1194" s="1">
        <f t="shared" si="19"/>
        <v>18.6531847</v>
      </c>
    </row>
    <row r="1195" spans="1:5" ht="12.75">
      <c r="A1195">
        <v>1943</v>
      </c>
      <c r="B1195">
        <v>10</v>
      </c>
      <c r="C1195">
        <v>1943.791667</v>
      </c>
      <c r="D1195" s="1">
        <v>23.66140727</v>
      </c>
      <c r="E1195" s="1">
        <f t="shared" si="19"/>
        <v>18.6313376925</v>
      </c>
    </row>
    <row r="1196" spans="1:5" ht="12.75">
      <c r="A1196">
        <v>1943</v>
      </c>
      <c r="B1196">
        <v>11</v>
      </c>
      <c r="C1196">
        <v>1943.875</v>
      </c>
      <c r="D1196" s="1">
        <v>20.92367076</v>
      </c>
      <c r="E1196" s="1">
        <f t="shared" si="19"/>
        <v>18.079363525</v>
      </c>
    </row>
    <row r="1197" spans="1:5" ht="12.75">
      <c r="A1197">
        <v>1943</v>
      </c>
      <c r="B1197">
        <v>12</v>
      </c>
      <c r="C1197">
        <v>1943.958333</v>
      </c>
      <c r="D1197" s="1">
        <v>15.83698217</v>
      </c>
      <c r="E1197" s="1">
        <f t="shared" si="19"/>
        <v>17.682201291166667</v>
      </c>
    </row>
    <row r="1198" spans="1:5" ht="12.75">
      <c r="A1198">
        <v>1944</v>
      </c>
      <c r="B1198">
        <v>1</v>
      </c>
      <c r="C1198">
        <v>1944.041667</v>
      </c>
      <c r="D1198" s="1">
        <v>14.15289539</v>
      </c>
      <c r="E1198" s="1">
        <f t="shared" si="19"/>
        <v>16.84262257833333</v>
      </c>
    </row>
    <row r="1199" spans="1:5" ht="12.75">
      <c r="A1199">
        <v>1944</v>
      </c>
      <c r="B1199">
        <v>2</v>
      </c>
      <c r="C1199">
        <v>1944.125</v>
      </c>
      <c r="D1199" s="1">
        <v>11.53940033</v>
      </c>
      <c r="E1199" s="1">
        <f t="shared" si="19"/>
        <v>15.145511604999998</v>
      </c>
    </row>
    <row r="1200" spans="1:5" ht="12.75">
      <c r="A1200">
        <v>1944</v>
      </c>
      <c r="B1200">
        <v>3</v>
      </c>
      <c r="C1200">
        <v>1944.208333</v>
      </c>
      <c r="D1200" s="1">
        <v>18.51350363</v>
      </c>
      <c r="E1200" s="1">
        <f t="shared" si="19"/>
        <v>13.920155838333331</v>
      </c>
    </row>
    <row r="1201" spans="1:5" ht="12.75">
      <c r="A1201">
        <v>1944</v>
      </c>
      <c r="B1201">
        <v>4</v>
      </c>
      <c r="C1201">
        <v>1944.291667</v>
      </c>
      <c r="D1201" s="1">
        <v>14.44310037</v>
      </c>
      <c r="E1201" s="1">
        <f t="shared" si="19"/>
        <v>12.8695738125</v>
      </c>
    </row>
    <row r="1202" spans="1:5" ht="12.75">
      <c r="A1202">
        <v>1944</v>
      </c>
      <c r="B1202">
        <v>5</v>
      </c>
      <c r="C1202">
        <v>1944.375</v>
      </c>
      <c r="D1202" s="1">
        <v>10.15121601</v>
      </c>
      <c r="E1202" s="1">
        <f t="shared" si="19"/>
        <v>11.679276124666666</v>
      </c>
    </row>
    <row r="1203" spans="1:5" ht="12.75">
      <c r="A1203">
        <v>1944</v>
      </c>
      <c r="B1203">
        <v>6</v>
      </c>
      <c r="C1203">
        <v>1944.458333</v>
      </c>
      <c r="D1203" s="1">
        <v>9.343517484</v>
      </c>
      <c r="E1203" s="1">
        <f t="shared" si="19"/>
        <v>11.565542951333335</v>
      </c>
    </row>
    <row r="1204" spans="1:5" ht="12.75">
      <c r="A1204">
        <v>1944</v>
      </c>
      <c r="B1204">
        <v>7</v>
      </c>
      <c r="C1204">
        <v>1944.541667</v>
      </c>
      <c r="D1204" s="1">
        <v>6.640098506</v>
      </c>
      <c r="E1204" s="1">
        <f t="shared" si="19"/>
        <v>11.235463470500001</v>
      </c>
    </row>
    <row r="1205" spans="1:5" ht="12.75">
      <c r="A1205">
        <v>1944</v>
      </c>
      <c r="B1205">
        <v>8</v>
      </c>
      <c r="C1205">
        <v>1944.625</v>
      </c>
      <c r="D1205" s="1">
        <v>10.51888698</v>
      </c>
      <c r="E1205" s="1">
        <f t="shared" si="19"/>
        <v>11.150420691333332</v>
      </c>
    </row>
    <row r="1206" spans="1:5" ht="12.75">
      <c r="A1206">
        <v>1944</v>
      </c>
      <c r="B1206">
        <v>9</v>
      </c>
      <c r="C1206">
        <v>1944.708333</v>
      </c>
      <c r="D1206" s="1">
        <v>11.31719116</v>
      </c>
      <c r="E1206" s="1">
        <f t="shared" si="19"/>
        <v>11.035541958833333</v>
      </c>
    </row>
    <row r="1207" spans="1:5" ht="12.75">
      <c r="A1207">
        <v>1944</v>
      </c>
      <c r="B1207">
        <v>10</v>
      </c>
      <c r="C1207">
        <v>1944.791667</v>
      </c>
      <c r="D1207" s="1">
        <v>11.05442296</v>
      </c>
      <c r="E1207" s="1">
        <f t="shared" si="19"/>
        <v>10.873037571333333</v>
      </c>
    </row>
    <row r="1208" spans="1:5" ht="12.75">
      <c r="A1208">
        <v>1944</v>
      </c>
      <c r="B1208">
        <v>11</v>
      </c>
      <c r="C1208">
        <v>1944.875</v>
      </c>
      <c r="D1208" s="1">
        <v>6.640098506</v>
      </c>
      <c r="E1208" s="1">
        <f t="shared" si="19"/>
        <v>10.840369026749999</v>
      </c>
    </row>
    <row r="1209" spans="1:5" ht="12.75">
      <c r="A1209">
        <v>1944</v>
      </c>
      <c r="B1209">
        <v>12</v>
      </c>
      <c r="C1209">
        <v>1944.958333</v>
      </c>
      <c r="D1209" s="1">
        <v>14.47218409</v>
      </c>
      <c r="E1209" s="1">
        <f t="shared" si="19"/>
        <v>10.603659484416665</v>
      </c>
    </row>
    <row r="1210" spans="1:5" ht="12.75">
      <c r="A1210">
        <v>1945</v>
      </c>
      <c r="B1210">
        <v>1</v>
      </c>
      <c r="C1210">
        <v>1945.041667</v>
      </c>
      <c r="D1210" s="1">
        <v>10.19194162</v>
      </c>
      <c r="E1210" s="1">
        <f t="shared" si="19"/>
        <v>10.85125885425</v>
      </c>
    </row>
    <row r="1211" spans="1:5" ht="12.75">
      <c r="A1211">
        <v>1945</v>
      </c>
      <c r="B1211">
        <v>2</v>
      </c>
      <c r="C1211">
        <v>1945.125</v>
      </c>
      <c r="D1211" s="1">
        <v>10.51888698</v>
      </c>
      <c r="E1211" s="1">
        <f t="shared" si="19"/>
        <v>10.582651545166668</v>
      </c>
    </row>
    <row r="1212" spans="1:5" ht="12.75">
      <c r="A1212">
        <v>1945</v>
      </c>
      <c r="B1212">
        <v>3</v>
      </c>
      <c r="C1212">
        <v>1945.208333</v>
      </c>
      <c r="D1212" s="1">
        <v>17.13495884</v>
      </c>
      <c r="E1212" s="1">
        <f t="shared" si="19"/>
        <v>10.458432909416668</v>
      </c>
    </row>
    <row r="1213" spans="1:5" ht="12.75">
      <c r="A1213">
        <v>1945</v>
      </c>
      <c r="B1213">
        <v>4</v>
      </c>
      <c r="C1213">
        <v>1945.291667</v>
      </c>
      <c r="D1213" s="1">
        <v>12.49304772</v>
      </c>
      <c r="E1213" s="1">
        <f t="shared" si="19"/>
        <v>10.49884769025</v>
      </c>
    </row>
    <row r="1214" spans="1:5" ht="12.75">
      <c r="A1214">
        <v>1945</v>
      </c>
      <c r="B1214">
        <v>5</v>
      </c>
      <c r="C1214">
        <v>1945.375</v>
      </c>
      <c r="D1214" s="1">
        <v>9.759193475</v>
      </c>
      <c r="E1214" s="1">
        <f t="shared" si="19"/>
        <v>10.543946888416665</v>
      </c>
    </row>
    <row r="1215" spans="1:5" ht="12.75">
      <c r="A1215">
        <v>1945</v>
      </c>
      <c r="B1215">
        <v>6</v>
      </c>
      <c r="C1215">
        <v>1945.458333</v>
      </c>
      <c r="D1215" s="1">
        <v>6.503002976</v>
      </c>
      <c r="E1215" s="1">
        <f t="shared" si="19"/>
        <v>10.448950078416667</v>
      </c>
    </row>
    <row r="1216" spans="1:5" ht="12.75">
      <c r="A1216">
        <v>1945</v>
      </c>
      <c r="B1216">
        <v>7</v>
      </c>
      <c r="C1216">
        <v>1945.541667</v>
      </c>
      <c r="D1216" s="1">
        <v>9.611290944</v>
      </c>
      <c r="E1216" s="1">
        <f t="shared" si="19"/>
        <v>10.641886739249998</v>
      </c>
    </row>
    <row r="1217" spans="1:5" ht="12.75">
      <c r="A1217">
        <v>1945</v>
      </c>
      <c r="B1217">
        <v>8</v>
      </c>
      <c r="C1217">
        <v>1945.625</v>
      </c>
      <c r="D1217" s="1">
        <v>7.295599271</v>
      </c>
      <c r="E1217" s="1">
        <f t="shared" si="19"/>
        <v>11.524598134249999</v>
      </c>
    </row>
    <row r="1218" spans="1:5" ht="12.75">
      <c r="A1218">
        <v>1945</v>
      </c>
      <c r="B1218">
        <v>9</v>
      </c>
      <c r="C1218">
        <v>1945.708333</v>
      </c>
      <c r="D1218" s="1">
        <v>9.826567531</v>
      </c>
      <c r="E1218" s="1">
        <f t="shared" si="19"/>
        <v>12.780475395916667</v>
      </c>
    </row>
    <row r="1219" spans="1:5" ht="12.75">
      <c r="A1219">
        <v>1945</v>
      </c>
      <c r="B1219">
        <v>10</v>
      </c>
      <c r="C1219">
        <v>1945.791667</v>
      </c>
      <c r="D1219" s="1">
        <v>11.53940033</v>
      </c>
      <c r="E1219" s="1">
        <f t="shared" si="19"/>
        <v>13.154784345916665</v>
      </c>
    </row>
    <row r="1220" spans="1:5" ht="12.75">
      <c r="A1220">
        <v>1945</v>
      </c>
      <c r="B1220">
        <v>11</v>
      </c>
      <c r="C1220">
        <v>1945.875</v>
      </c>
      <c r="D1220" s="1">
        <v>7.181288884</v>
      </c>
      <c r="E1220" s="1">
        <f t="shared" si="19"/>
        <v>13.710790548833332</v>
      </c>
    </row>
    <row r="1221" spans="1:5" ht="12.75">
      <c r="A1221">
        <v>1945</v>
      </c>
      <c r="B1221">
        <v>12</v>
      </c>
      <c r="C1221">
        <v>1945.958333</v>
      </c>
      <c r="D1221" s="1">
        <v>13.33222237</v>
      </c>
      <c r="E1221" s="1">
        <f t="shared" si="19"/>
        <v>14.426003900833331</v>
      </c>
    </row>
    <row r="1222" spans="1:5" ht="12.75">
      <c r="A1222">
        <v>1946</v>
      </c>
      <c r="B1222">
        <v>1</v>
      </c>
      <c r="C1222">
        <v>1946.041667</v>
      </c>
      <c r="D1222" s="1">
        <v>12.50718155</v>
      </c>
      <c r="E1222" s="1">
        <f t="shared" si="19"/>
        <v>15.289595096333334</v>
      </c>
    </row>
    <row r="1223" spans="1:5" ht="12.75">
      <c r="A1223">
        <v>1946</v>
      </c>
      <c r="B1223">
        <v>2</v>
      </c>
      <c r="C1223">
        <v>1946.125</v>
      </c>
      <c r="D1223" s="1">
        <v>21.11142372</v>
      </c>
      <c r="E1223" s="1">
        <f t="shared" si="19"/>
        <v>15.56503993625</v>
      </c>
    </row>
    <row r="1224" spans="1:5" ht="12.75">
      <c r="A1224">
        <v>1946</v>
      </c>
      <c r="B1224">
        <v>3</v>
      </c>
      <c r="C1224">
        <v>1946.208333</v>
      </c>
      <c r="D1224" s="1">
        <v>32.20548598</v>
      </c>
      <c r="E1224" s="1">
        <f t="shared" si="19"/>
        <v>17.315627467833334</v>
      </c>
    </row>
    <row r="1225" spans="1:5" ht="12.75">
      <c r="A1225">
        <v>1946</v>
      </c>
      <c r="B1225">
        <v>4</v>
      </c>
      <c r="C1225">
        <v>1946.291667</v>
      </c>
      <c r="D1225" s="1">
        <v>16.98475512</v>
      </c>
      <c r="E1225" s="1">
        <f t="shared" si="19"/>
        <v>17.4317307745</v>
      </c>
    </row>
    <row r="1226" spans="1:5" ht="12.75">
      <c r="A1226">
        <v>1946</v>
      </c>
      <c r="B1226">
        <v>5</v>
      </c>
      <c r="C1226">
        <v>1946.375</v>
      </c>
      <c r="D1226" s="1">
        <v>16.43126791</v>
      </c>
      <c r="E1226" s="1">
        <f t="shared" si="19"/>
        <v>17.892071891666664</v>
      </c>
    </row>
    <row r="1227" spans="1:5" ht="12.75">
      <c r="A1227">
        <v>1946</v>
      </c>
      <c r="B1227">
        <v>6</v>
      </c>
      <c r="C1227">
        <v>1946.458333</v>
      </c>
      <c r="D1227" s="1">
        <v>15.0855632</v>
      </c>
      <c r="E1227" s="1">
        <f t="shared" si="19"/>
        <v>17.527545439666667</v>
      </c>
    </row>
    <row r="1228" spans="1:5" ht="12.75">
      <c r="A1228">
        <v>1946</v>
      </c>
      <c r="B1228">
        <v>7</v>
      </c>
      <c r="C1228">
        <v>1946.541667</v>
      </c>
      <c r="D1228" s="1">
        <v>19.97438529</v>
      </c>
      <c r="E1228" s="1">
        <f t="shared" si="19"/>
        <v>17.617808977999996</v>
      </c>
    </row>
    <row r="1229" spans="1:5" ht="12.75">
      <c r="A1229">
        <v>1946</v>
      </c>
      <c r="B1229">
        <v>8</v>
      </c>
      <c r="C1229">
        <v>1946.625</v>
      </c>
      <c r="D1229" s="1">
        <v>10.60093735</v>
      </c>
      <c r="E1229" s="1">
        <f t="shared" si="19"/>
        <v>16.772831617166663</v>
      </c>
    </row>
    <row r="1230" spans="1:5" ht="12.75">
      <c r="A1230">
        <v>1946</v>
      </c>
      <c r="B1230">
        <v>9</v>
      </c>
      <c r="C1230">
        <v>1946.708333</v>
      </c>
      <c r="D1230" s="1">
        <v>30.83361791</v>
      </c>
      <c r="E1230" s="1">
        <f t="shared" si="19"/>
        <v>16.421814793</v>
      </c>
    </row>
    <row r="1231" spans="1:5" ht="12.75">
      <c r="A1231">
        <v>1946</v>
      </c>
      <c r="B1231">
        <v>10</v>
      </c>
      <c r="C1231">
        <v>1946.791667</v>
      </c>
      <c r="D1231" s="1">
        <v>12.93264001</v>
      </c>
      <c r="E1231" s="1">
        <f t="shared" si="19"/>
        <v>16.321234383</v>
      </c>
    </row>
    <row r="1232" spans="1:5" ht="12.75">
      <c r="A1232">
        <v>1946</v>
      </c>
      <c r="B1232">
        <v>11</v>
      </c>
      <c r="C1232">
        <v>1946.875</v>
      </c>
      <c r="D1232" s="1">
        <v>12.70538229</v>
      </c>
      <c r="E1232" s="1">
        <f aca="true" t="shared" si="20" ref="E1232:E1295">AVERAGE(D1227:D1238)</f>
        <v>15.995405265500002</v>
      </c>
    </row>
    <row r="1233" spans="1:5" ht="12.75">
      <c r="A1233">
        <v>1946</v>
      </c>
      <c r="B1233">
        <v>12</v>
      </c>
      <c r="C1233">
        <v>1946.958333</v>
      </c>
      <c r="D1233" s="1">
        <v>8.957904946</v>
      </c>
      <c r="E1233" s="1">
        <f t="shared" si="20"/>
        <v>15.91406368966667</v>
      </c>
    </row>
    <row r="1234" spans="1:5" ht="12.75">
      <c r="A1234">
        <v>1947</v>
      </c>
      <c r="B1234">
        <v>1</v>
      </c>
      <c r="C1234">
        <v>1947.041667</v>
      </c>
      <c r="D1234" s="1">
        <v>13.59034401</v>
      </c>
      <c r="E1234" s="1">
        <f t="shared" si="20"/>
        <v>15.442228712166667</v>
      </c>
    </row>
    <row r="1235" spans="1:5" ht="12.75">
      <c r="A1235">
        <v>1947</v>
      </c>
      <c r="B1235">
        <v>2</v>
      </c>
      <c r="C1235">
        <v>1947.125</v>
      </c>
      <c r="D1235" s="1">
        <v>10.97169539</v>
      </c>
      <c r="E1235" s="1">
        <f t="shared" si="20"/>
        <v>16.542618093833333</v>
      </c>
    </row>
    <row r="1236" spans="1:5" ht="12.75">
      <c r="A1236">
        <v>1947</v>
      </c>
      <c r="B1236">
        <v>3</v>
      </c>
      <c r="C1236">
        <v>1947.208333</v>
      </c>
      <c r="D1236" s="1">
        <v>27.99328409</v>
      </c>
      <c r="E1236" s="1">
        <f t="shared" si="20"/>
        <v>16.40284333216667</v>
      </c>
    </row>
    <row r="1237" spans="1:5" ht="12.75">
      <c r="A1237">
        <v>1947</v>
      </c>
      <c r="B1237">
        <v>4</v>
      </c>
      <c r="C1237">
        <v>1947.291667</v>
      </c>
      <c r="D1237" s="1">
        <v>15.7777902</v>
      </c>
      <c r="E1237" s="1">
        <f t="shared" si="20"/>
        <v>17.189405709666666</v>
      </c>
    </row>
    <row r="1238" spans="1:5" ht="12.75">
      <c r="A1238">
        <v>1947</v>
      </c>
      <c r="B1238">
        <v>5</v>
      </c>
      <c r="C1238">
        <v>1947.375</v>
      </c>
      <c r="D1238" s="1">
        <v>12.5213185</v>
      </c>
      <c r="E1238" s="1">
        <f t="shared" si="20"/>
        <v>17.276337154666667</v>
      </c>
    </row>
    <row r="1239" spans="1:5" ht="12.75">
      <c r="A1239">
        <v>1947</v>
      </c>
      <c r="B1239">
        <v>6</v>
      </c>
      <c r="C1239">
        <v>1947.458333</v>
      </c>
      <c r="D1239" s="1">
        <v>14.10946429</v>
      </c>
      <c r="E1239" s="1">
        <f t="shared" si="20"/>
        <v>17.497262866666667</v>
      </c>
    </row>
    <row r="1240" spans="1:5" ht="12.75">
      <c r="A1240">
        <v>1947</v>
      </c>
      <c r="B1240">
        <v>7</v>
      </c>
      <c r="C1240">
        <v>1947.541667</v>
      </c>
      <c r="D1240" s="1">
        <v>14.31236556</v>
      </c>
      <c r="E1240" s="1">
        <f t="shared" si="20"/>
        <v>17.521257066666664</v>
      </c>
    </row>
    <row r="1241" spans="1:5" ht="12.75">
      <c r="A1241">
        <v>1947</v>
      </c>
      <c r="B1241">
        <v>8</v>
      </c>
      <c r="C1241">
        <v>1947.625</v>
      </c>
      <c r="D1241" s="1">
        <v>23.80560993</v>
      </c>
      <c r="E1241" s="1">
        <f t="shared" si="20"/>
        <v>17.7815318725</v>
      </c>
    </row>
    <row r="1242" spans="1:5" ht="12.75">
      <c r="A1242">
        <v>1947</v>
      </c>
      <c r="B1242">
        <v>9</v>
      </c>
      <c r="C1242">
        <v>1947.708333</v>
      </c>
      <c r="D1242" s="1">
        <v>29.15632077</v>
      </c>
      <c r="E1242" s="1">
        <f t="shared" si="20"/>
        <v>16.821759134999997</v>
      </c>
    </row>
    <row r="1243" spans="1:5" ht="12.75">
      <c r="A1243">
        <v>1947</v>
      </c>
      <c r="B1243">
        <v>10</v>
      </c>
      <c r="C1243">
        <v>1947.791667</v>
      </c>
      <c r="D1243" s="1">
        <v>22.37138854</v>
      </c>
      <c r="E1243" s="1">
        <f t="shared" si="20"/>
        <v>16.46740058</v>
      </c>
    </row>
    <row r="1244" spans="1:5" ht="12.75">
      <c r="A1244">
        <v>1947</v>
      </c>
      <c r="B1244">
        <v>11</v>
      </c>
      <c r="C1244">
        <v>1947.875</v>
      </c>
      <c r="D1244" s="1">
        <v>13.74855963</v>
      </c>
      <c r="E1244" s="1">
        <f t="shared" si="20"/>
        <v>16.770899835833333</v>
      </c>
    </row>
    <row r="1245" spans="1:5" ht="12.75">
      <c r="A1245">
        <v>1947</v>
      </c>
      <c r="B1245">
        <v>12</v>
      </c>
      <c r="C1245">
        <v>1947.958333</v>
      </c>
      <c r="D1245" s="1">
        <v>11.60901349</v>
      </c>
      <c r="E1245" s="1">
        <f t="shared" si="20"/>
        <v>16.37819060875</v>
      </c>
    </row>
    <row r="1246" spans="1:5" ht="12.75">
      <c r="A1246">
        <v>1948</v>
      </c>
      <c r="B1246">
        <v>1</v>
      </c>
      <c r="C1246">
        <v>1948.041667</v>
      </c>
      <c r="D1246" s="1">
        <v>13.87827441</v>
      </c>
      <c r="E1246" s="1">
        <f t="shared" si="20"/>
        <v>16.045019252916664</v>
      </c>
    </row>
    <row r="1247" spans="1:5" ht="12.75">
      <c r="A1247">
        <v>1948</v>
      </c>
      <c r="B1247">
        <v>2</v>
      </c>
      <c r="C1247">
        <v>1948.125</v>
      </c>
      <c r="D1247" s="1">
        <v>14.09499306</v>
      </c>
      <c r="E1247" s="1">
        <f t="shared" si="20"/>
        <v>15.702545773750002</v>
      </c>
    </row>
    <row r="1248" spans="1:5" ht="12.75">
      <c r="A1248">
        <v>1948</v>
      </c>
      <c r="B1248">
        <v>3</v>
      </c>
      <c r="C1248">
        <v>1948.208333</v>
      </c>
      <c r="D1248" s="1">
        <v>16.47601124</v>
      </c>
      <c r="E1248" s="1">
        <f t="shared" si="20"/>
        <v>14.51167972375</v>
      </c>
    </row>
    <row r="1249" spans="1:5" ht="12.75">
      <c r="A1249">
        <v>1948</v>
      </c>
      <c r="B1249">
        <v>4</v>
      </c>
      <c r="C1249">
        <v>1948.291667</v>
      </c>
      <c r="D1249" s="1">
        <v>11.52548754</v>
      </c>
      <c r="E1249" s="1">
        <f t="shared" si="20"/>
        <v>14.859440342916665</v>
      </c>
    </row>
    <row r="1250" spans="1:5" ht="12.75">
      <c r="A1250">
        <v>1948</v>
      </c>
      <c r="B1250">
        <v>5</v>
      </c>
      <c r="C1250">
        <v>1948.375</v>
      </c>
      <c r="D1250" s="1">
        <v>16.16330957</v>
      </c>
      <c r="E1250" s="1">
        <f t="shared" si="20"/>
        <v>15.023613843749997</v>
      </c>
    </row>
    <row r="1251" spans="1:5" ht="12.75">
      <c r="A1251">
        <v>1948</v>
      </c>
      <c r="B1251">
        <v>6</v>
      </c>
      <c r="C1251">
        <v>1948.458333</v>
      </c>
      <c r="D1251" s="1">
        <v>9.396953565</v>
      </c>
      <c r="E1251" s="1">
        <f t="shared" si="20"/>
        <v>15.356235647916668</v>
      </c>
    </row>
    <row r="1252" spans="1:5" ht="12.75">
      <c r="A1252">
        <v>1948</v>
      </c>
      <c r="B1252">
        <v>7</v>
      </c>
      <c r="C1252">
        <v>1948.541667</v>
      </c>
      <c r="D1252" s="1">
        <v>10.31430929</v>
      </c>
      <c r="E1252" s="1">
        <f t="shared" si="20"/>
        <v>15.932936512916667</v>
      </c>
    </row>
    <row r="1253" spans="1:5" ht="12.75">
      <c r="A1253">
        <v>1948</v>
      </c>
      <c r="B1253">
        <v>8</v>
      </c>
      <c r="C1253">
        <v>1948.625</v>
      </c>
      <c r="D1253" s="1">
        <v>19.69592818</v>
      </c>
      <c r="E1253" s="1">
        <f t="shared" si="20"/>
        <v>15.890882425416669</v>
      </c>
    </row>
    <row r="1254" spans="1:5" ht="12.75">
      <c r="A1254">
        <v>1948</v>
      </c>
      <c r="B1254">
        <v>9</v>
      </c>
      <c r="C1254">
        <v>1948.708333</v>
      </c>
      <c r="D1254" s="1">
        <v>14.86592817</v>
      </c>
      <c r="E1254" s="1">
        <f t="shared" si="20"/>
        <v>15.928277003749999</v>
      </c>
    </row>
    <row r="1255" spans="1:5" ht="12.75">
      <c r="A1255">
        <v>1948</v>
      </c>
      <c r="B1255">
        <v>10</v>
      </c>
      <c r="C1255">
        <v>1948.791667</v>
      </c>
      <c r="D1255" s="1">
        <v>26.54451597</v>
      </c>
      <c r="E1255" s="1">
        <f t="shared" si="20"/>
        <v>15.90745481625</v>
      </c>
    </row>
    <row r="1256" spans="1:5" ht="12.75">
      <c r="A1256">
        <v>1948</v>
      </c>
      <c r="B1256">
        <v>11</v>
      </c>
      <c r="C1256">
        <v>1948.875</v>
      </c>
      <c r="D1256" s="1">
        <v>15.71864164</v>
      </c>
      <c r="E1256" s="1">
        <f t="shared" si="20"/>
        <v>15.795685430416667</v>
      </c>
    </row>
    <row r="1257" spans="1:5" ht="12.75">
      <c r="A1257">
        <v>1948</v>
      </c>
      <c r="B1257">
        <v>12</v>
      </c>
      <c r="C1257">
        <v>1948.958333</v>
      </c>
      <c r="D1257" s="1">
        <v>15.60047514</v>
      </c>
      <c r="E1257" s="1">
        <f t="shared" si="20"/>
        <v>15.983507686666668</v>
      </c>
    </row>
    <row r="1258" spans="1:5" ht="12.75">
      <c r="A1258">
        <v>1949</v>
      </c>
      <c r="B1258">
        <v>1</v>
      </c>
      <c r="C1258">
        <v>1949.041667</v>
      </c>
      <c r="D1258" s="1">
        <v>20.79868479</v>
      </c>
      <c r="E1258" s="1">
        <f t="shared" si="20"/>
        <v>15.712926358833334</v>
      </c>
    </row>
    <row r="1259" spans="1:5" ht="12.75">
      <c r="A1259">
        <v>1949</v>
      </c>
      <c r="B1259">
        <v>2</v>
      </c>
      <c r="C1259">
        <v>1949.125</v>
      </c>
      <c r="D1259" s="1">
        <v>13.59034401</v>
      </c>
      <c r="E1259" s="1">
        <f t="shared" si="20"/>
        <v>15.116220558833334</v>
      </c>
    </row>
    <row r="1260" spans="1:5" ht="12.75">
      <c r="A1260">
        <v>1949</v>
      </c>
      <c r="B1260">
        <v>3</v>
      </c>
      <c r="C1260">
        <v>1949.208333</v>
      </c>
      <c r="D1260" s="1">
        <v>16.92474618</v>
      </c>
      <c r="E1260" s="1">
        <f t="shared" si="20"/>
        <v>14.839009905500001</v>
      </c>
    </row>
    <row r="1261" spans="1:5" ht="12.75">
      <c r="A1261">
        <v>1949</v>
      </c>
      <c r="B1261">
        <v>4</v>
      </c>
      <c r="C1261">
        <v>1949.291667</v>
      </c>
      <c r="D1261" s="1">
        <v>11.27562129</v>
      </c>
      <c r="E1261" s="1">
        <f t="shared" si="20"/>
        <v>14.582750598833336</v>
      </c>
    </row>
    <row r="1262" spans="1:5" ht="12.75">
      <c r="A1262">
        <v>1949</v>
      </c>
      <c r="B1262">
        <v>5</v>
      </c>
      <c r="C1262">
        <v>1949.375</v>
      </c>
      <c r="D1262" s="1">
        <v>14.82207694</v>
      </c>
      <c r="E1262" s="1">
        <f t="shared" si="20"/>
        <v>14.683259310499999</v>
      </c>
    </row>
    <row r="1263" spans="1:5" ht="12.75">
      <c r="A1263">
        <v>1949</v>
      </c>
      <c r="B1263">
        <v>6</v>
      </c>
      <c r="C1263">
        <v>1949.458333</v>
      </c>
      <c r="D1263" s="1">
        <v>11.65082064</v>
      </c>
      <c r="E1263" s="1">
        <f t="shared" si="20"/>
        <v>14.177453355083331</v>
      </c>
    </row>
    <row r="1264" spans="1:5" ht="12.75">
      <c r="A1264">
        <v>1949</v>
      </c>
      <c r="B1264">
        <v>7</v>
      </c>
      <c r="C1264">
        <v>1949.541667</v>
      </c>
      <c r="D1264" s="1">
        <v>7.067333356</v>
      </c>
      <c r="E1264" s="1">
        <f t="shared" si="20"/>
        <v>13.517208935083332</v>
      </c>
    </row>
    <row r="1265" spans="1:5" ht="12.75">
      <c r="A1265">
        <v>1949</v>
      </c>
      <c r="B1265">
        <v>8</v>
      </c>
      <c r="C1265">
        <v>1949.625</v>
      </c>
      <c r="D1265" s="1">
        <v>12.53545858</v>
      </c>
      <c r="E1265" s="1">
        <f t="shared" si="20"/>
        <v>13.687180301749999</v>
      </c>
    </row>
    <row r="1266" spans="1:5" ht="12.75">
      <c r="A1266">
        <v>1949</v>
      </c>
      <c r="B1266">
        <v>9</v>
      </c>
      <c r="C1266">
        <v>1949.708333</v>
      </c>
      <c r="D1266" s="1">
        <v>11.53940033</v>
      </c>
      <c r="E1266" s="1">
        <f t="shared" si="20"/>
        <v>13.409313454249999</v>
      </c>
    </row>
    <row r="1267" spans="1:5" ht="12.75">
      <c r="A1267">
        <v>1949</v>
      </c>
      <c r="B1267">
        <v>10</v>
      </c>
      <c r="C1267">
        <v>1949.791667</v>
      </c>
      <c r="D1267" s="1">
        <v>23.46940429</v>
      </c>
      <c r="E1267" s="1">
        <f t="shared" si="20"/>
        <v>13.825296108416666</v>
      </c>
    </row>
    <row r="1268" spans="1:5" ht="12.75">
      <c r="A1268">
        <v>1949</v>
      </c>
      <c r="B1268">
        <v>11</v>
      </c>
      <c r="C1268">
        <v>1949.875</v>
      </c>
      <c r="D1268" s="1">
        <v>16.92474618</v>
      </c>
      <c r="E1268" s="1">
        <f t="shared" si="20"/>
        <v>13.800988515916666</v>
      </c>
    </row>
    <row r="1269" spans="1:5" ht="12.75">
      <c r="A1269">
        <v>1949</v>
      </c>
      <c r="B1269">
        <v>12</v>
      </c>
      <c r="C1269">
        <v>1949.958333</v>
      </c>
      <c r="D1269" s="1">
        <v>9.530803675</v>
      </c>
      <c r="E1269" s="1">
        <f t="shared" si="20"/>
        <v>13.865288925083329</v>
      </c>
    </row>
    <row r="1270" spans="1:5" ht="12.75">
      <c r="A1270">
        <v>1950</v>
      </c>
      <c r="B1270">
        <v>1</v>
      </c>
      <c r="C1270">
        <v>1950.041667</v>
      </c>
      <c r="D1270" s="1">
        <v>12.87575175</v>
      </c>
      <c r="E1270" s="1">
        <f t="shared" si="20"/>
        <v>14.346954982083334</v>
      </c>
    </row>
    <row r="1271" spans="1:5" ht="12.75">
      <c r="A1271">
        <v>1950</v>
      </c>
      <c r="B1271">
        <v>2</v>
      </c>
      <c r="C1271">
        <v>1950.125</v>
      </c>
      <c r="D1271" s="1">
        <v>15.63000041</v>
      </c>
      <c r="E1271" s="1">
        <f t="shared" si="20"/>
        <v>15.081214672083334</v>
      </c>
    </row>
    <row r="1272" spans="1:5" ht="12.75">
      <c r="A1272">
        <v>1950</v>
      </c>
      <c r="B1272">
        <v>3</v>
      </c>
      <c r="C1272">
        <v>1950.208333</v>
      </c>
      <c r="D1272" s="1">
        <v>13.59034401</v>
      </c>
      <c r="E1272" s="1">
        <f t="shared" si="20"/>
        <v>15.848919049583335</v>
      </c>
    </row>
    <row r="1273" spans="1:5" ht="12.75">
      <c r="A1273">
        <v>1950</v>
      </c>
      <c r="B1273">
        <v>4</v>
      </c>
      <c r="C1273">
        <v>1950.291667</v>
      </c>
      <c r="D1273" s="1">
        <v>16.26741314</v>
      </c>
      <c r="E1273" s="1">
        <f t="shared" si="20"/>
        <v>15.981674226250002</v>
      </c>
    </row>
    <row r="1274" spans="1:5" ht="12.75">
      <c r="A1274">
        <v>1950</v>
      </c>
      <c r="B1274">
        <v>5</v>
      </c>
      <c r="C1274">
        <v>1950.375</v>
      </c>
      <c r="D1274" s="1">
        <v>14.53038583</v>
      </c>
      <c r="E1274" s="1">
        <f t="shared" si="20"/>
        <v>16.202313344583334</v>
      </c>
    </row>
    <row r="1275" spans="1:5" ht="12.75">
      <c r="A1275">
        <v>1950</v>
      </c>
      <c r="B1275">
        <v>6</v>
      </c>
      <c r="C1275">
        <v>1950.458333</v>
      </c>
      <c r="D1275" s="1">
        <v>12.42242555</v>
      </c>
      <c r="E1275" s="1">
        <f t="shared" si="20"/>
        <v>16.774867392500003</v>
      </c>
    </row>
    <row r="1276" spans="1:5" ht="12.75">
      <c r="A1276">
        <v>1950</v>
      </c>
      <c r="B1276">
        <v>7</v>
      </c>
      <c r="C1276">
        <v>1950.541667</v>
      </c>
      <c r="D1276" s="1">
        <v>12.84732604</v>
      </c>
      <c r="E1276" s="1">
        <f t="shared" si="20"/>
        <v>17.011774883333334</v>
      </c>
    </row>
    <row r="1277" spans="1:5" ht="12.75">
      <c r="A1277">
        <v>1950</v>
      </c>
      <c r="B1277">
        <v>8</v>
      </c>
      <c r="C1277">
        <v>1950.625</v>
      </c>
      <c r="D1277" s="1">
        <v>21.34657486</v>
      </c>
      <c r="E1277" s="1">
        <f t="shared" si="20"/>
        <v>17.425599501666664</v>
      </c>
    </row>
    <row r="1278" spans="1:5" ht="12.75">
      <c r="A1278">
        <v>1950</v>
      </c>
      <c r="B1278">
        <v>9</v>
      </c>
      <c r="C1278">
        <v>1950.708333</v>
      </c>
      <c r="D1278" s="1">
        <v>20.75185286</v>
      </c>
      <c r="E1278" s="1">
        <f t="shared" si="20"/>
        <v>17.97310806833333</v>
      </c>
    </row>
    <row r="1279" spans="1:5" ht="12.75">
      <c r="A1279">
        <v>1950</v>
      </c>
      <c r="B1279">
        <v>10</v>
      </c>
      <c r="C1279">
        <v>1950.791667</v>
      </c>
      <c r="D1279" s="1">
        <v>25.06246641</v>
      </c>
      <c r="E1279" s="1">
        <f t="shared" si="20"/>
        <v>18.544006700833332</v>
      </c>
    </row>
    <row r="1280" spans="1:5" ht="12.75">
      <c r="A1280">
        <v>1950</v>
      </c>
      <c r="B1280">
        <v>11</v>
      </c>
      <c r="C1280">
        <v>1950.875</v>
      </c>
      <c r="D1280" s="1">
        <v>19.5724156</v>
      </c>
      <c r="E1280" s="1">
        <f t="shared" si="20"/>
        <v>18.80251241083333</v>
      </c>
    </row>
    <row r="1281" spans="1:5" ht="12.75">
      <c r="A1281">
        <v>1950</v>
      </c>
      <c r="B1281">
        <v>12</v>
      </c>
      <c r="C1281">
        <v>1950.958333</v>
      </c>
      <c r="D1281" s="1">
        <v>16.40145225</v>
      </c>
      <c r="E1281" s="1">
        <f t="shared" si="20"/>
        <v>19.08582529083333</v>
      </c>
    </row>
    <row r="1282" spans="1:5" ht="12.75">
      <c r="A1282">
        <v>1951</v>
      </c>
      <c r="B1282">
        <v>1</v>
      </c>
      <c r="C1282">
        <v>1951.041667</v>
      </c>
      <c r="D1282" s="1">
        <v>15.71864164</v>
      </c>
      <c r="E1282" s="1">
        <f t="shared" si="20"/>
        <v>19.470740898333332</v>
      </c>
    </row>
    <row r="1283" spans="1:5" ht="12.75">
      <c r="A1283">
        <v>1951</v>
      </c>
      <c r="B1283">
        <v>2</v>
      </c>
      <c r="C1283">
        <v>1951.125</v>
      </c>
      <c r="D1283" s="1">
        <v>20.59589583</v>
      </c>
      <c r="E1283" s="1">
        <f t="shared" si="20"/>
        <v>19.458978244166666</v>
      </c>
    </row>
    <row r="1284" spans="1:5" ht="12.75">
      <c r="A1284">
        <v>1951</v>
      </c>
      <c r="B1284">
        <v>3</v>
      </c>
      <c r="C1284">
        <v>1951.208333</v>
      </c>
      <c r="D1284" s="1">
        <v>20.16044681</v>
      </c>
      <c r="E1284" s="1">
        <f t="shared" si="20"/>
        <v>20.550183109999995</v>
      </c>
    </row>
    <row r="1285" spans="1:5" ht="12.75">
      <c r="A1285">
        <v>1951</v>
      </c>
      <c r="B1285">
        <v>4</v>
      </c>
      <c r="C1285">
        <v>1951.291667</v>
      </c>
      <c r="D1285" s="1">
        <v>23.11819673</v>
      </c>
      <c r="E1285" s="1">
        <f t="shared" si="20"/>
        <v>20.247066875833333</v>
      </c>
    </row>
    <row r="1286" spans="1:5" ht="12.75">
      <c r="A1286">
        <v>1951</v>
      </c>
      <c r="B1286">
        <v>5</v>
      </c>
      <c r="C1286">
        <v>1951.375</v>
      </c>
      <c r="D1286" s="1">
        <v>17.63245435</v>
      </c>
      <c r="E1286" s="1">
        <f t="shared" si="20"/>
        <v>20.108114115</v>
      </c>
    </row>
    <row r="1287" spans="1:5" ht="12.75">
      <c r="A1287">
        <v>1951</v>
      </c>
      <c r="B1287">
        <v>6</v>
      </c>
      <c r="C1287">
        <v>1951.458333</v>
      </c>
      <c r="D1287" s="1">
        <v>15.82218011</v>
      </c>
      <c r="E1287" s="1">
        <f t="shared" si="20"/>
        <v>20.390381610833334</v>
      </c>
    </row>
    <row r="1288" spans="1:5" ht="12.75">
      <c r="A1288">
        <v>1951</v>
      </c>
      <c r="B1288">
        <v>7</v>
      </c>
      <c r="C1288">
        <v>1951.541667</v>
      </c>
      <c r="D1288" s="1">
        <v>17.46631333</v>
      </c>
      <c r="E1288" s="1">
        <f t="shared" si="20"/>
        <v>20.754068155</v>
      </c>
    </row>
    <row r="1289" spans="1:5" ht="12.75">
      <c r="A1289">
        <v>1951</v>
      </c>
      <c r="B1289">
        <v>8</v>
      </c>
      <c r="C1289">
        <v>1951.625</v>
      </c>
      <c r="D1289" s="1">
        <v>21.20542301</v>
      </c>
      <c r="E1289" s="1">
        <f t="shared" si="20"/>
        <v>21.119536916666668</v>
      </c>
    </row>
    <row r="1290" spans="1:5" ht="12.75">
      <c r="A1290">
        <v>1951</v>
      </c>
      <c r="B1290">
        <v>9</v>
      </c>
      <c r="C1290">
        <v>1951.708333</v>
      </c>
      <c r="D1290" s="1">
        <v>33.84631125</v>
      </c>
      <c r="E1290" s="1">
        <f t="shared" si="20"/>
        <v>21.9430832975</v>
      </c>
    </row>
    <row r="1291" spans="1:5" ht="12.75">
      <c r="A1291">
        <v>1951</v>
      </c>
      <c r="B1291">
        <v>10</v>
      </c>
      <c r="C1291">
        <v>1951.791667</v>
      </c>
      <c r="D1291" s="1">
        <v>21.4250716</v>
      </c>
      <c r="E1291" s="1">
        <f t="shared" si="20"/>
        <v>22.365900426666666</v>
      </c>
    </row>
    <row r="1292" spans="1:5" ht="12.75">
      <c r="A1292">
        <v>1951</v>
      </c>
      <c r="B1292">
        <v>11</v>
      </c>
      <c r="C1292">
        <v>1951.875</v>
      </c>
      <c r="D1292" s="1">
        <v>17.90498247</v>
      </c>
      <c r="E1292" s="1">
        <f t="shared" si="20"/>
        <v>22.885675476666666</v>
      </c>
    </row>
    <row r="1293" spans="1:5" ht="12.75">
      <c r="A1293">
        <v>1951</v>
      </c>
      <c r="B1293">
        <v>12</v>
      </c>
      <c r="C1293">
        <v>1951.958333</v>
      </c>
      <c r="D1293" s="1">
        <v>19.7886622</v>
      </c>
      <c r="E1293" s="1">
        <f t="shared" si="20"/>
        <v>22.922778229166664</v>
      </c>
    </row>
    <row r="1294" spans="1:5" ht="12.75">
      <c r="A1294">
        <v>1952</v>
      </c>
      <c r="B1294">
        <v>1</v>
      </c>
      <c r="C1294">
        <v>1952.041667</v>
      </c>
      <c r="D1294" s="1">
        <v>20.08288017</v>
      </c>
      <c r="E1294" s="1">
        <f t="shared" si="20"/>
        <v>22.616566401666663</v>
      </c>
    </row>
    <row r="1295" spans="1:5" ht="12.75">
      <c r="A1295">
        <v>1952</v>
      </c>
      <c r="B1295">
        <v>2</v>
      </c>
      <c r="C1295">
        <v>1952.125</v>
      </c>
      <c r="D1295" s="1">
        <v>24.98152097</v>
      </c>
      <c r="E1295" s="1">
        <f t="shared" si="20"/>
        <v>21.888180272499998</v>
      </c>
    </row>
    <row r="1296" spans="1:5" ht="12.75">
      <c r="A1296">
        <v>1952</v>
      </c>
      <c r="B1296">
        <v>3</v>
      </c>
      <c r="C1296">
        <v>1952.208333</v>
      </c>
      <c r="D1296" s="1">
        <v>30.04300338</v>
      </c>
      <c r="E1296" s="1">
        <f aca="true" t="shared" si="21" ref="E1296:E1359">AVERAGE(D1291:D1302)</f>
        <v>20.737351691666664</v>
      </c>
    </row>
    <row r="1297" spans="1:5" ht="12.75">
      <c r="A1297">
        <v>1952</v>
      </c>
      <c r="B1297">
        <v>4</v>
      </c>
      <c r="C1297">
        <v>1952.291667</v>
      </c>
      <c r="D1297" s="1">
        <v>28.19200228</v>
      </c>
      <c r="E1297" s="1">
        <f t="shared" si="21"/>
        <v>20.475665922500003</v>
      </c>
    </row>
    <row r="1298" spans="1:5" ht="12.75">
      <c r="A1298">
        <v>1952</v>
      </c>
      <c r="B1298">
        <v>5</v>
      </c>
      <c r="C1298">
        <v>1952.375</v>
      </c>
      <c r="D1298" s="1">
        <v>23.86975495</v>
      </c>
      <c r="E1298" s="1">
        <f t="shared" si="21"/>
        <v>20.016433935833334</v>
      </c>
    </row>
    <row r="1299" spans="1:5" ht="12.75">
      <c r="A1299">
        <v>1952</v>
      </c>
      <c r="B1299">
        <v>6</v>
      </c>
      <c r="C1299">
        <v>1952.458333</v>
      </c>
      <c r="D1299" s="1">
        <v>16.26741314</v>
      </c>
      <c r="E1299" s="1">
        <f t="shared" si="21"/>
        <v>19.693298171666665</v>
      </c>
    </row>
    <row r="1300" spans="1:5" ht="12.75">
      <c r="A1300">
        <v>1952</v>
      </c>
      <c r="B1300">
        <v>7</v>
      </c>
      <c r="C1300">
        <v>1952.541667</v>
      </c>
      <c r="D1300" s="1">
        <v>13.7917714</v>
      </c>
      <c r="E1300" s="1">
        <f t="shared" si="21"/>
        <v>19.27319031</v>
      </c>
    </row>
    <row r="1301" spans="1:5" ht="12.75">
      <c r="A1301">
        <v>1952</v>
      </c>
      <c r="B1301">
        <v>8</v>
      </c>
      <c r="C1301">
        <v>1952.625</v>
      </c>
      <c r="D1301" s="1">
        <v>12.46478946</v>
      </c>
      <c r="E1301" s="1">
        <f t="shared" si="21"/>
        <v>18.358749129166668</v>
      </c>
    </row>
    <row r="1302" spans="1:5" ht="12.75">
      <c r="A1302">
        <v>1952</v>
      </c>
      <c r="B1302">
        <v>9</v>
      </c>
      <c r="C1302">
        <v>1952.708333</v>
      </c>
      <c r="D1302" s="1">
        <v>20.03636828</v>
      </c>
      <c r="E1302" s="1">
        <f t="shared" si="21"/>
        <v>17.451556213333333</v>
      </c>
    </row>
    <row r="1303" spans="1:5" ht="12.75">
      <c r="A1303">
        <v>1952</v>
      </c>
      <c r="B1303">
        <v>10</v>
      </c>
      <c r="C1303">
        <v>1952.791667</v>
      </c>
      <c r="D1303" s="1">
        <v>18.28484237</v>
      </c>
      <c r="E1303" s="1">
        <f t="shared" si="21"/>
        <v>16.38629167666667</v>
      </c>
    </row>
    <row r="1304" spans="1:5" ht="12.75">
      <c r="A1304">
        <v>1952</v>
      </c>
      <c r="B1304">
        <v>11</v>
      </c>
      <c r="C1304">
        <v>1952.875</v>
      </c>
      <c r="D1304" s="1">
        <v>12.39419863</v>
      </c>
      <c r="E1304" s="1">
        <f t="shared" si="21"/>
        <v>15.583798413333334</v>
      </c>
    </row>
    <row r="1305" spans="1:5" ht="12.75">
      <c r="A1305">
        <v>1952</v>
      </c>
      <c r="B1305">
        <v>12</v>
      </c>
      <c r="C1305">
        <v>1952.958333</v>
      </c>
      <c r="D1305" s="1">
        <v>15.91103303</v>
      </c>
      <c r="E1305" s="1">
        <f t="shared" si="21"/>
        <v>15.221203871666669</v>
      </c>
    </row>
    <row r="1306" spans="1:5" ht="12.75">
      <c r="A1306">
        <v>1953</v>
      </c>
      <c r="B1306">
        <v>1</v>
      </c>
      <c r="C1306">
        <v>1953.041667</v>
      </c>
      <c r="D1306" s="1">
        <v>15.04158583</v>
      </c>
      <c r="E1306" s="1">
        <f t="shared" si="21"/>
        <v>15.34002673</v>
      </c>
    </row>
    <row r="1307" spans="1:5" ht="12.75">
      <c r="A1307">
        <v>1953</v>
      </c>
      <c r="B1307">
        <v>2</v>
      </c>
      <c r="C1307">
        <v>1953.125</v>
      </c>
      <c r="D1307" s="1">
        <v>14.0082268</v>
      </c>
      <c r="E1307" s="1">
        <f t="shared" si="21"/>
        <v>15.800961475833333</v>
      </c>
    </row>
    <row r="1308" spans="1:5" ht="12.75">
      <c r="A1308">
        <v>1953</v>
      </c>
      <c r="B1308">
        <v>3</v>
      </c>
      <c r="C1308">
        <v>1953.208333</v>
      </c>
      <c r="D1308" s="1">
        <v>19.15668839</v>
      </c>
      <c r="E1308" s="1">
        <f t="shared" si="21"/>
        <v>15.839800142499998</v>
      </c>
    </row>
    <row r="1309" spans="1:5" ht="12.75">
      <c r="A1309">
        <v>1953</v>
      </c>
      <c r="B1309">
        <v>4</v>
      </c>
      <c r="C1309">
        <v>1953.291667</v>
      </c>
      <c r="D1309" s="1">
        <v>15.40882784</v>
      </c>
      <c r="E1309" s="1">
        <f t="shared" si="21"/>
        <v>15.5634254525</v>
      </c>
    </row>
    <row r="1310" spans="1:5" ht="12.75">
      <c r="A1310">
        <v>1953</v>
      </c>
      <c r="B1310">
        <v>5</v>
      </c>
      <c r="C1310">
        <v>1953.375</v>
      </c>
      <c r="D1310" s="1">
        <v>14.23983579</v>
      </c>
      <c r="E1310" s="1">
        <f t="shared" si="21"/>
        <v>15.639209075000002</v>
      </c>
    </row>
    <row r="1311" spans="1:5" ht="12.75">
      <c r="A1311">
        <v>1953</v>
      </c>
      <c r="B1311">
        <v>6</v>
      </c>
      <c r="C1311">
        <v>1953.458333</v>
      </c>
      <c r="D1311" s="1">
        <v>11.91627864</v>
      </c>
      <c r="E1311" s="1">
        <f t="shared" si="21"/>
        <v>14.953219132083335</v>
      </c>
    </row>
    <row r="1312" spans="1:5" ht="12.75">
      <c r="A1312">
        <v>1953</v>
      </c>
      <c r="B1312">
        <v>7</v>
      </c>
      <c r="C1312">
        <v>1953.541667</v>
      </c>
      <c r="D1312" s="1">
        <v>15.2176457</v>
      </c>
      <c r="E1312" s="1">
        <f t="shared" si="21"/>
        <v>14.415474033083335</v>
      </c>
    </row>
    <row r="1313" spans="1:5" ht="12.75">
      <c r="A1313">
        <v>1953</v>
      </c>
      <c r="B1313">
        <v>8</v>
      </c>
      <c r="C1313">
        <v>1953.625</v>
      </c>
      <c r="D1313" s="1">
        <v>17.99600641</v>
      </c>
      <c r="E1313" s="1">
        <f t="shared" si="21"/>
        <v>14.649774357250003</v>
      </c>
    </row>
    <row r="1314" spans="1:5" ht="12.75">
      <c r="A1314">
        <v>1953</v>
      </c>
      <c r="B1314">
        <v>9</v>
      </c>
      <c r="C1314">
        <v>1953.708333</v>
      </c>
      <c r="D1314" s="1">
        <v>20.50243228</v>
      </c>
      <c r="E1314" s="1">
        <f t="shared" si="21"/>
        <v>14.53410167475</v>
      </c>
    </row>
    <row r="1315" spans="1:5" ht="12.75">
      <c r="A1315">
        <v>1953</v>
      </c>
      <c r="B1315">
        <v>10</v>
      </c>
      <c r="C1315">
        <v>1953.791667</v>
      </c>
      <c r="D1315" s="1">
        <v>14.96834609</v>
      </c>
      <c r="E1315" s="1">
        <f t="shared" si="21"/>
        <v>14.398146398916666</v>
      </c>
    </row>
    <row r="1316" spans="1:5" ht="12.75">
      <c r="A1316">
        <v>1953</v>
      </c>
      <c r="B1316">
        <v>11</v>
      </c>
      <c r="C1316">
        <v>1953.875</v>
      </c>
      <c r="D1316" s="1">
        <v>13.3036021</v>
      </c>
      <c r="E1316" s="1">
        <f t="shared" si="21"/>
        <v>13.817340622333335</v>
      </c>
    </row>
    <row r="1317" spans="1:5" ht="12.75">
      <c r="A1317">
        <v>1953</v>
      </c>
      <c r="B1317">
        <v>12</v>
      </c>
      <c r="C1317">
        <v>1953.958333</v>
      </c>
      <c r="D1317" s="1">
        <v>7.679153715</v>
      </c>
      <c r="E1317" s="1">
        <f t="shared" si="21"/>
        <v>13.29465803966667</v>
      </c>
    </row>
    <row r="1318" spans="1:5" ht="12.75">
      <c r="A1318">
        <v>1954</v>
      </c>
      <c r="B1318">
        <v>1</v>
      </c>
      <c r="C1318">
        <v>1954.041667</v>
      </c>
      <c r="D1318" s="1">
        <v>8.588644642</v>
      </c>
      <c r="E1318" s="1">
        <f t="shared" si="21"/>
        <v>12.697647802666667</v>
      </c>
    </row>
    <row r="1319" spans="1:5" ht="12.75">
      <c r="A1319">
        <v>1954</v>
      </c>
      <c r="B1319">
        <v>2</v>
      </c>
      <c r="C1319">
        <v>1954.125</v>
      </c>
      <c r="D1319" s="1">
        <v>16.81983069</v>
      </c>
      <c r="E1319" s="1">
        <f t="shared" si="21"/>
        <v>12.080251737666664</v>
      </c>
    </row>
    <row r="1320" spans="1:5" ht="12.75">
      <c r="A1320">
        <v>1954</v>
      </c>
      <c r="B1320">
        <v>3</v>
      </c>
      <c r="C1320">
        <v>1954.208333</v>
      </c>
      <c r="D1320" s="1">
        <v>17.7686162</v>
      </c>
      <c r="E1320" s="1">
        <f t="shared" si="21"/>
        <v>11.844867285999998</v>
      </c>
    </row>
    <row r="1321" spans="1:5" ht="12.75">
      <c r="A1321">
        <v>1954</v>
      </c>
      <c r="B1321">
        <v>4</v>
      </c>
      <c r="C1321">
        <v>1954.291667</v>
      </c>
      <c r="D1321" s="1">
        <v>13.77736453</v>
      </c>
      <c r="E1321" s="1">
        <f t="shared" si="21"/>
        <v>11.770882173499999</v>
      </c>
    </row>
    <row r="1322" spans="1:5" ht="12.75">
      <c r="A1322">
        <v>1954</v>
      </c>
      <c r="B1322">
        <v>5</v>
      </c>
      <c r="C1322">
        <v>1954.375</v>
      </c>
      <c r="D1322" s="1">
        <v>7.270166471</v>
      </c>
      <c r="E1322" s="1">
        <f t="shared" si="21"/>
        <v>11.416473007916666</v>
      </c>
    </row>
    <row r="1323" spans="1:5" ht="12.75">
      <c r="A1323">
        <v>1954</v>
      </c>
      <c r="B1323">
        <v>6</v>
      </c>
      <c r="C1323">
        <v>1954.458333</v>
      </c>
      <c r="D1323" s="1">
        <v>5.644087648</v>
      </c>
      <c r="E1323" s="1">
        <f t="shared" si="21"/>
        <v>11.313282910166668</v>
      </c>
    </row>
    <row r="1324" spans="1:5" ht="12.75">
      <c r="A1324">
        <v>1954</v>
      </c>
      <c r="B1324">
        <v>7</v>
      </c>
      <c r="C1324">
        <v>1954.541667</v>
      </c>
      <c r="D1324" s="1">
        <v>8.053522856</v>
      </c>
      <c r="E1324" s="1">
        <f t="shared" si="21"/>
        <v>11.641005731666665</v>
      </c>
    </row>
    <row r="1325" spans="1:5" ht="12.75">
      <c r="A1325">
        <v>1954</v>
      </c>
      <c r="B1325">
        <v>8</v>
      </c>
      <c r="C1325">
        <v>1954.625</v>
      </c>
      <c r="D1325" s="1">
        <v>10.58725363</v>
      </c>
      <c r="E1325" s="1">
        <f t="shared" si="21"/>
        <v>11.2300432325</v>
      </c>
    </row>
    <row r="1326" spans="1:5" ht="12.75">
      <c r="A1326">
        <v>1954</v>
      </c>
      <c r="B1326">
        <v>9</v>
      </c>
      <c r="C1326">
        <v>1954.708333</v>
      </c>
      <c r="D1326" s="1">
        <v>17.67781886</v>
      </c>
      <c r="E1326" s="1">
        <f t="shared" si="21"/>
        <v>11.0888403975</v>
      </c>
    </row>
    <row r="1327" spans="1:5" ht="12.75">
      <c r="A1327">
        <v>1954</v>
      </c>
      <c r="B1327">
        <v>10</v>
      </c>
      <c r="C1327">
        <v>1954.791667</v>
      </c>
      <c r="D1327" s="1">
        <v>14.08052474</v>
      </c>
      <c r="E1327" s="1">
        <f t="shared" si="21"/>
        <v>11.114103748333333</v>
      </c>
    </row>
    <row r="1328" spans="1:5" ht="12.75">
      <c r="A1328">
        <v>1954</v>
      </c>
      <c r="B1328">
        <v>11</v>
      </c>
      <c r="C1328">
        <v>1954.875</v>
      </c>
      <c r="D1328" s="1">
        <v>9.050692113</v>
      </c>
      <c r="E1328" s="1">
        <f t="shared" si="21"/>
        <v>11.395090644916666</v>
      </c>
    </row>
    <row r="1329" spans="1:5" ht="12.75">
      <c r="A1329">
        <v>1954</v>
      </c>
      <c r="B1329">
        <v>12</v>
      </c>
      <c r="C1329">
        <v>1954.958333</v>
      </c>
      <c r="D1329" s="1">
        <v>6.440872542</v>
      </c>
      <c r="E1329" s="1">
        <f t="shared" si="21"/>
        <v>11.716750345249999</v>
      </c>
    </row>
    <row r="1330" spans="1:5" ht="12.75">
      <c r="A1330">
        <v>1955</v>
      </c>
      <c r="B1330">
        <v>1</v>
      </c>
      <c r="C1330">
        <v>1955.041667</v>
      </c>
      <c r="D1330" s="1">
        <v>12.5213185</v>
      </c>
      <c r="E1330" s="1">
        <f t="shared" si="21"/>
        <v>11.665272517666665</v>
      </c>
    </row>
    <row r="1331" spans="1:5" ht="12.75">
      <c r="A1331">
        <v>1955</v>
      </c>
      <c r="B1331">
        <v>2</v>
      </c>
      <c r="C1331">
        <v>1955.125</v>
      </c>
      <c r="D1331" s="1">
        <v>11.8882807</v>
      </c>
      <c r="E1331" s="1">
        <f t="shared" si="21"/>
        <v>11.51847451825</v>
      </c>
    </row>
    <row r="1332" spans="1:5" ht="12.75">
      <c r="A1332">
        <v>1955</v>
      </c>
      <c r="B1332">
        <v>3</v>
      </c>
      <c r="C1332">
        <v>1955.208333</v>
      </c>
      <c r="D1332" s="1">
        <v>16.07418218</v>
      </c>
      <c r="E1332" s="1">
        <f t="shared" si="21"/>
        <v>11.092301954083332</v>
      </c>
    </row>
    <row r="1333" spans="1:5" ht="12.75">
      <c r="A1333">
        <v>1955</v>
      </c>
      <c r="B1333">
        <v>4</v>
      </c>
      <c r="C1333">
        <v>1955.291667</v>
      </c>
      <c r="D1333" s="1">
        <v>14.08052474</v>
      </c>
      <c r="E1333" s="1">
        <f t="shared" si="21"/>
        <v>10.875905632416666</v>
      </c>
    </row>
    <row r="1334" spans="1:5" ht="12.75">
      <c r="A1334">
        <v>1955</v>
      </c>
      <c r="B1334">
        <v>5</v>
      </c>
      <c r="C1334">
        <v>1955.375</v>
      </c>
      <c r="D1334" s="1">
        <v>10.64200923</v>
      </c>
      <c r="E1334" s="1">
        <f t="shared" si="21"/>
        <v>11.208894903833333</v>
      </c>
    </row>
    <row r="1335" spans="1:5" ht="12.75">
      <c r="A1335">
        <v>1955</v>
      </c>
      <c r="B1335">
        <v>6</v>
      </c>
      <c r="C1335">
        <v>1955.458333</v>
      </c>
      <c r="D1335" s="1">
        <v>9.504004052</v>
      </c>
      <c r="E1335" s="1">
        <f t="shared" si="21"/>
        <v>11.402131247749999</v>
      </c>
    </row>
    <row r="1336" spans="1:5" ht="12.75">
      <c r="A1336">
        <v>1955</v>
      </c>
      <c r="B1336">
        <v>7</v>
      </c>
      <c r="C1336">
        <v>1955.541667</v>
      </c>
      <c r="D1336" s="1">
        <v>7.435788925</v>
      </c>
      <c r="E1336" s="1">
        <f t="shared" si="21"/>
        <v>12.051667641083334</v>
      </c>
    </row>
    <row r="1337" spans="1:5" ht="12.75">
      <c r="A1337">
        <v>1955</v>
      </c>
      <c r="B1337">
        <v>8</v>
      </c>
      <c r="C1337">
        <v>1955.625</v>
      </c>
      <c r="D1337" s="1">
        <v>8.825677637</v>
      </c>
      <c r="E1337" s="1">
        <f t="shared" si="21"/>
        <v>12.367169979416667</v>
      </c>
    </row>
    <row r="1338" spans="1:5" ht="12.75">
      <c r="A1338">
        <v>1955</v>
      </c>
      <c r="B1338">
        <v>9</v>
      </c>
      <c r="C1338">
        <v>1955.708333</v>
      </c>
      <c r="D1338" s="1">
        <v>12.56374809</v>
      </c>
      <c r="E1338" s="1">
        <f t="shared" si="21"/>
        <v>12.638142121083334</v>
      </c>
    </row>
    <row r="1339" spans="1:5" ht="12.75">
      <c r="A1339">
        <v>1955</v>
      </c>
      <c r="B1339">
        <v>10</v>
      </c>
      <c r="C1339">
        <v>1955.791667</v>
      </c>
      <c r="D1339" s="1">
        <v>11.48376888</v>
      </c>
      <c r="E1339" s="1">
        <f t="shared" si="21"/>
        <v>13.352834471916667</v>
      </c>
    </row>
    <row r="1340" spans="1:5" ht="12.75">
      <c r="A1340">
        <v>1955</v>
      </c>
      <c r="B1340">
        <v>11</v>
      </c>
      <c r="C1340">
        <v>1955.875</v>
      </c>
      <c r="D1340" s="1">
        <v>13.04656337</v>
      </c>
      <c r="E1340" s="1">
        <f t="shared" si="21"/>
        <v>14.178429841083334</v>
      </c>
    </row>
    <row r="1341" spans="1:5" ht="12.75">
      <c r="A1341">
        <v>1955</v>
      </c>
      <c r="B1341">
        <v>12</v>
      </c>
      <c r="C1341">
        <v>1955.958333</v>
      </c>
      <c r="D1341" s="1">
        <v>8.759708669</v>
      </c>
      <c r="E1341" s="1">
        <f t="shared" si="21"/>
        <v>14.733371967583333</v>
      </c>
    </row>
    <row r="1342" spans="1:5" ht="12.75">
      <c r="A1342">
        <v>1956</v>
      </c>
      <c r="B1342">
        <v>1</v>
      </c>
      <c r="C1342">
        <v>1956.041667</v>
      </c>
      <c r="D1342" s="1">
        <v>20.31575522</v>
      </c>
      <c r="E1342" s="1">
        <f t="shared" si="21"/>
        <v>15.206878267166667</v>
      </c>
    </row>
    <row r="1343" spans="1:5" ht="12.75">
      <c r="A1343">
        <v>1956</v>
      </c>
      <c r="B1343">
        <v>2</v>
      </c>
      <c r="C1343">
        <v>1956.125</v>
      </c>
      <c r="D1343" s="1">
        <v>15.67430876</v>
      </c>
      <c r="E1343" s="1">
        <f t="shared" si="21"/>
        <v>15.60992311325</v>
      </c>
    </row>
    <row r="1344" spans="1:5" ht="12.75">
      <c r="A1344">
        <v>1956</v>
      </c>
      <c r="B1344">
        <v>3</v>
      </c>
      <c r="C1344">
        <v>1956.208333</v>
      </c>
      <c r="D1344" s="1">
        <v>19.32584788</v>
      </c>
      <c r="E1344" s="1">
        <f t="shared" si="21"/>
        <v>15.807866589083332</v>
      </c>
    </row>
    <row r="1345" spans="1:5" ht="12.75">
      <c r="A1345">
        <v>1956</v>
      </c>
      <c r="B1345">
        <v>4</v>
      </c>
      <c r="C1345">
        <v>1956.291667</v>
      </c>
      <c r="D1345" s="1">
        <v>22.65683295</v>
      </c>
      <c r="E1345" s="1">
        <f t="shared" si="21"/>
        <v>15.903763045750003</v>
      </c>
    </row>
    <row r="1346" spans="1:5" ht="12.75">
      <c r="A1346">
        <v>1956</v>
      </c>
      <c r="B1346">
        <v>5</v>
      </c>
      <c r="C1346">
        <v>1956.375</v>
      </c>
      <c r="D1346" s="1">
        <v>20.54915366</v>
      </c>
      <c r="E1346" s="1">
        <f t="shared" si="21"/>
        <v>16.755028374083334</v>
      </c>
    </row>
    <row r="1347" spans="1:5" ht="12.75">
      <c r="A1347">
        <v>1956</v>
      </c>
      <c r="B1347">
        <v>6</v>
      </c>
      <c r="C1347">
        <v>1956.458333</v>
      </c>
      <c r="D1347" s="1">
        <v>16.16330957</v>
      </c>
      <c r="E1347" s="1">
        <f t="shared" si="21"/>
        <v>17.0134106225</v>
      </c>
    </row>
    <row r="1348" spans="1:5" ht="12.75">
      <c r="A1348">
        <v>1956</v>
      </c>
      <c r="B1348">
        <v>7</v>
      </c>
      <c r="C1348">
        <v>1956.541667</v>
      </c>
      <c r="D1348" s="1">
        <v>13.11786452</v>
      </c>
      <c r="E1348" s="1">
        <f t="shared" si="21"/>
        <v>16.803672869166668</v>
      </c>
    </row>
    <row r="1349" spans="1:5" ht="12.75">
      <c r="A1349">
        <v>1956</v>
      </c>
      <c r="B1349">
        <v>8</v>
      </c>
      <c r="C1349">
        <v>1956.625</v>
      </c>
      <c r="D1349" s="1">
        <v>13.66221579</v>
      </c>
      <c r="E1349" s="1">
        <f t="shared" si="21"/>
        <v>16.875455973333334</v>
      </c>
    </row>
    <row r="1350" spans="1:5" ht="12.75">
      <c r="A1350">
        <v>1956</v>
      </c>
      <c r="B1350">
        <v>9</v>
      </c>
      <c r="C1350">
        <v>1956.708333</v>
      </c>
      <c r="D1350" s="1">
        <v>14.9390698</v>
      </c>
      <c r="E1350" s="1">
        <f t="shared" si="21"/>
        <v>17.250105568333336</v>
      </c>
    </row>
    <row r="1351" spans="1:5" ht="12.75">
      <c r="A1351">
        <v>1956</v>
      </c>
      <c r="B1351">
        <v>10</v>
      </c>
      <c r="C1351">
        <v>1956.791667</v>
      </c>
      <c r="D1351" s="1">
        <v>12.63452636</v>
      </c>
      <c r="E1351" s="1">
        <f t="shared" si="21"/>
        <v>16.869296199166666</v>
      </c>
    </row>
    <row r="1352" spans="1:5" ht="12.75">
      <c r="A1352">
        <v>1956</v>
      </c>
      <c r="B1352">
        <v>11</v>
      </c>
      <c r="C1352">
        <v>1956.875</v>
      </c>
      <c r="D1352" s="1">
        <v>23.26174731</v>
      </c>
      <c r="E1352" s="1">
        <f t="shared" si="21"/>
        <v>16.02547669333333</v>
      </c>
    </row>
    <row r="1353" spans="1:5" ht="12.75">
      <c r="A1353">
        <v>1956</v>
      </c>
      <c r="B1353">
        <v>12</v>
      </c>
      <c r="C1353">
        <v>1956.958333</v>
      </c>
      <c r="D1353" s="1">
        <v>11.86029565</v>
      </c>
      <c r="E1353" s="1">
        <f t="shared" si="21"/>
        <v>16.180731544166665</v>
      </c>
    </row>
    <row r="1354" spans="1:5" ht="12.75">
      <c r="A1354">
        <v>1957</v>
      </c>
      <c r="B1354">
        <v>1</v>
      </c>
      <c r="C1354">
        <v>1957.041667</v>
      </c>
      <c r="D1354" s="1">
        <v>17.79890218</v>
      </c>
      <c r="E1354" s="1">
        <f t="shared" si="21"/>
        <v>16.15700265083333</v>
      </c>
    </row>
    <row r="1355" spans="1:5" ht="12.75">
      <c r="A1355">
        <v>1957</v>
      </c>
      <c r="B1355">
        <v>2</v>
      </c>
      <c r="C1355">
        <v>1957.125</v>
      </c>
      <c r="D1355" s="1">
        <v>16.53570601</v>
      </c>
      <c r="E1355" s="1">
        <f t="shared" si="21"/>
        <v>16.03607057083333</v>
      </c>
    </row>
    <row r="1356" spans="1:5" ht="12.75">
      <c r="A1356">
        <v>1957</v>
      </c>
      <c r="B1356">
        <v>3</v>
      </c>
      <c r="C1356">
        <v>1957.208333</v>
      </c>
      <c r="D1356" s="1">
        <v>23.82164302</v>
      </c>
      <c r="E1356" s="1">
        <f t="shared" si="21"/>
        <v>18.097367029166666</v>
      </c>
    </row>
    <row r="1357" spans="1:5" ht="12.75">
      <c r="A1357">
        <v>1957</v>
      </c>
      <c r="B1357">
        <v>4</v>
      </c>
      <c r="C1357">
        <v>1957.291667</v>
      </c>
      <c r="D1357" s="1">
        <v>18.08712052</v>
      </c>
      <c r="E1357" s="1">
        <f t="shared" si="21"/>
        <v>18.262637665</v>
      </c>
    </row>
    <row r="1358" spans="1:5" ht="12.75">
      <c r="A1358">
        <v>1957</v>
      </c>
      <c r="B1358">
        <v>5</v>
      </c>
      <c r="C1358">
        <v>1957.375</v>
      </c>
      <c r="D1358" s="1">
        <v>10.42331959</v>
      </c>
      <c r="E1358" s="1">
        <f t="shared" si="21"/>
        <v>17.868222676666665</v>
      </c>
    </row>
    <row r="1359" spans="1:5" ht="12.75">
      <c r="A1359">
        <v>1957</v>
      </c>
      <c r="B1359">
        <v>6</v>
      </c>
      <c r="C1359">
        <v>1957.458333</v>
      </c>
      <c r="D1359" s="1">
        <v>18.02636778</v>
      </c>
      <c r="E1359" s="1">
        <f t="shared" si="21"/>
        <v>18.566370695</v>
      </c>
    </row>
    <row r="1360" spans="1:5" ht="12.75">
      <c r="A1360">
        <v>1957</v>
      </c>
      <c r="B1360">
        <v>7</v>
      </c>
      <c r="C1360">
        <v>1957.541667</v>
      </c>
      <c r="D1360" s="1">
        <v>12.8331178</v>
      </c>
      <c r="E1360" s="1">
        <f aca="true" t="shared" si="22" ref="E1360:E1423">AVERAGE(D1355:D1366)</f>
        <v>18.38932124333333</v>
      </c>
    </row>
    <row r="1361" spans="1:5" ht="12.75">
      <c r="A1361">
        <v>1957</v>
      </c>
      <c r="B1361">
        <v>8</v>
      </c>
      <c r="C1361">
        <v>1957.625</v>
      </c>
      <c r="D1361" s="1">
        <v>12.21103083</v>
      </c>
      <c r="E1361" s="1">
        <f t="shared" si="22"/>
        <v>19.402178715833333</v>
      </c>
    </row>
    <row r="1362" spans="1:5" ht="12.75">
      <c r="A1362">
        <v>1957</v>
      </c>
      <c r="B1362">
        <v>9</v>
      </c>
      <c r="C1362">
        <v>1957.708333</v>
      </c>
      <c r="D1362" s="1">
        <v>39.6746273</v>
      </c>
      <c r="E1362" s="1">
        <f t="shared" si="22"/>
        <v>19.392829778333333</v>
      </c>
    </row>
    <row r="1363" spans="1:5" ht="12.75">
      <c r="A1363">
        <v>1957</v>
      </c>
      <c r="B1363">
        <v>10</v>
      </c>
      <c r="C1363">
        <v>1957.791667</v>
      </c>
      <c r="D1363" s="1">
        <v>14.61777399</v>
      </c>
      <c r="E1363" s="1">
        <f t="shared" si="22"/>
        <v>19.31849578916667</v>
      </c>
    </row>
    <row r="1364" spans="1:5" ht="12.75">
      <c r="A1364">
        <v>1957</v>
      </c>
      <c r="B1364">
        <v>11</v>
      </c>
      <c r="C1364">
        <v>1957.875</v>
      </c>
      <c r="D1364" s="1">
        <v>18.52876745</v>
      </c>
      <c r="E1364" s="1">
        <f t="shared" si="22"/>
        <v>19.730274779166667</v>
      </c>
    </row>
    <row r="1365" spans="1:5" ht="12.75">
      <c r="A1365">
        <v>1957</v>
      </c>
      <c r="B1365">
        <v>12</v>
      </c>
      <c r="C1365">
        <v>1957.958333</v>
      </c>
      <c r="D1365" s="1">
        <v>20.23807187</v>
      </c>
      <c r="E1365" s="1">
        <f t="shared" si="22"/>
        <v>19.781051049166667</v>
      </c>
    </row>
    <row r="1366" spans="1:5" ht="12.75">
      <c r="A1366">
        <v>1958</v>
      </c>
      <c r="B1366">
        <v>1</v>
      </c>
      <c r="C1366">
        <v>1958.041667</v>
      </c>
      <c r="D1366" s="1">
        <v>15.67430876</v>
      </c>
      <c r="E1366" s="1">
        <f t="shared" si="22"/>
        <v>20.6328289275</v>
      </c>
    </row>
    <row r="1367" spans="1:5" ht="12.75">
      <c r="A1367">
        <v>1958</v>
      </c>
      <c r="B1367">
        <v>2</v>
      </c>
      <c r="C1367">
        <v>1958.125</v>
      </c>
      <c r="D1367" s="1">
        <v>28.68999568</v>
      </c>
      <c r="E1367" s="1">
        <f t="shared" si="22"/>
        <v>20.885828685</v>
      </c>
    </row>
    <row r="1368" spans="1:5" ht="12.75">
      <c r="A1368">
        <v>1958</v>
      </c>
      <c r="B1368">
        <v>3</v>
      </c>
      <c r="C1368">
        <v>1958.208333</v>
      </c>
      <c r="D1368" s="1">
        <v>23.70945577</v>
      </c>
      <c r="E1368" s="1">
        <f t="shared" si="22"/>
        <v>18.909234405833335</v>
      </c>
    </row>
    <row r="1369" spans="1:5" ht="12.75">
      <c r="A1369">
        <v>1958</v>
      </c>
      <c r="B1369">
        <v>4</v>
      </c>
      <c r="C1369">
        <v>1958.291667</v>
      </c>
      <c r="D1369" s="1">
        <v>17.19511265</v>
      </c>
      <c r="E1369" s="1">
        <f t="shared" si="22"/>
        <v>18.9408893725</v>
      </c>
    </row>
    <row r="1370" spans="1:5" ht="12.75">
      <c r="A1370">
        <v>1958</v>
      </c>
      <c r="B1370">
        <v>5</v>
      </c>
      <c r="C1370">
        <v>1958.375</v>
      </c>
      <c r="D1370" s="1">
        <v>15.36466747</v>
      </c>
      <c r="E1370" s="1">
        <f t="shared" si="22"/>
        <v>18.093987804250002</v>
      </c>
    </row>
    <row r="1371" spans="1:5" ht="12.75">
      <c r="A1371">
        <v>1958</v>
      </c>
      <c r="B1371">
        <v>6</v>
      </c>
      <c r="C1371">
        <v>1958.458333</v>
      </c>
      <c r="D1371" s="1">
        <v>18.63568302</v>
      </c>
      <c r="E1371" s="1">
        <f t="shared" si="22"/>
        <v>17.809134372583333</v>
      </c>
    </row>
    <row r="1372" spans="1:5" ht="12.75">
      <c r="A1372">
        <v>1958</v>
      </c>
      <c r="B1372">
        <v>7</v>
      </c>
      <c r="C1372">
        <v>1958.541667</v>
      </c>
      <c r="D1372" s="1">
        <v>23.05445234</v>
      </c>
      <c r="E1372" s="1">
        <f t="shared" si="22"/>
        <v>17.807903358416667</v>
      </c>
    </row>
    <row r="1373" spans="1:5" ht="12.75">
      <c r="A1373">
        <v>1958</v>
      </c>
      <c r="B1373">
        <v>8</v>
      </c>
      <c r="C1373">
        <v>1958.625</v>
      </c>
      <c r="D1373" s="1">
        <v>15.24702792</v>
      </c>
      <c r="E1373" s="1">
        <f t="shared" si="22"/>
        <v>17.359540059249998</v>
      </c>
    </row>
    <row r="1374" spans="1:5" ht="12.75">
      <c r="A1374">
        <v>1958</v>
      </c>
      <c r="B1374">
        <v>9</v>
      </c>
      <c r="C1374">
        <v>1958.708333</v>
      </c>
      <c r="D1374" s="1">
        <v>15.95549595</v>
      </c>
      <c r="E1374" s="1">
        <f t="shared" si="22"/>
        <v>16.946920355083332</v>
      </c>
    </row>
    <row r="1375" spans="1:5" ht="12.75">
      <c r="A1375">
        <v>1958</v>
      </c>
      <c r="B1375">
        <v>10</v>
      </c>
      <c r="C1375">
        <v>1958.791667</v>
      </c>
      <c r="D1375" s="1">
        <v>14.99763359</v>
      </c>
      <c r="E1375" s="1">
        <f t="shared" si="22"/>
        <v>16.72971373508333</v>
      </c>
    </row>
    <row r="1376" spans="1:5" ht="12.75">
      <c r="A1376">
        <v>1958</v>
      </c>
      <c r="B1376">
        <v>11</v>
      </c>
      <c r="C1376">
        <v>1958.875</v>
      </c>
      <c r="D1376" s="1">
        <v>8.365948631</v>
      </c>
      <c r="E1376" s="1">
        <f t="shared" si="22"/>
        <v>16.749364374249996</v>
      </c>
    </row>
    <row r="1377" spans="1:5" ht="12.75">
      <c r="A1377">
        <v>1958</v>
      </c>
      <c r="B1377">
        <v>12</v>
      </c>
      <c r="C1377">
        <v>1958.958333</v>
      </c>
      <c r="D1377" s="1">
        <v>16.81983069</v>
      </c>
      <c r="E1377" s="1">
        <f t="shared" si="22"/>
        <v>16.33970466675</v>
      </c>
    </row>
    <row r="1378" spans="1:5" ht="12.75">
      <c r="A1378">
        <v>1959</v>
      </c>
      <c r="B1378">
        <v>1</v>
      </c>
      <c r="C1378">
        <v>1959.041667</v>
      </c>
      <c r="D1378" s="1">
        <v>15.65953659</v>
      </c>
      <c r="E1378" s="1">
        <f t="shared" si="22"/>
        <v>16.730606473416668</v>
      </c>
    </row>
    <row r="1379" spans="1:5" ht="12.75">
      <c r="A1379">
        <v>1959</v>
      </c>
      <c r="B1379">
        <v>2</v>
      </c>
      <c r="C1379">
        <v>1959.125</v>
      </c>
      <c r="D1379" s="1">
        <v>23.30963609</v>
      </c>
      <c r="E1379" s="1">
        <f t="shared" si="22"/>
        <v>17.125843939250004</v>
      </c>
    </row>
    <row r="1380" spans="1:5" ht="12.75">
      <c r="A1380">
        <v>1959</v>
      </c>
      <c r="B1380">
        <v>3</v>
      </c>
      <c r="C1380">
        <v>1959.208333</v>
      </c>
      <c r="D1380" s="1">
        <v>18.75801932</v>
      </c>
      <c r="E1380" s="1">
        <f t="shared" si="22"/>
        <v>17.810794578416665</v>
      </c>
    </row>
    <row r="1381" spans="1:5" ht="12.75">
      <c r="A1381">
        <v>1959</v>
      </c>
      <c r="B1381">
        <v>4</v>
      </c>
      <c r="C1381">
        <v>1959.291667</v>
      </c>
      <c r="D1381" s="1">
        <v>14.58863321</v>
      </c>
      <c r="E1381" s="1">
        <f t="shared" si="22"/>
        <v>18.02658450091667</v>
      </c>
    </row>
    <row r="1382" spans="1:5" ht="12.75">
      <c r="A1382">
        <v>1959</v>
      </c>
      <c r="B1382">
        <v>5</v>
      </c>
      <c r="C1382">
        <v>1959.375</v>
      </c>
      <c r="D1382" s="1">
        <v>15.60047514</v>
      </c>
      <c r="E1382" s="1">
        <f t="shared" si="22"/>
        <v>19.09131776</v>
      </c>
    </row>
    <row r="1383" spans="1:5" ht="12.75">
      <c r="A1383">
        <v>1959</v>
      </c>
      <c r="B1383">
        <v>6</v>
      </c>
      <c r="C1383">
        <v>1959.458333</v>
      </c>
      <c r="D1383" s="1">
        <v>13.71976653</v>
      </c>
      <c r="E1383" s="1">
        <f t="shared" si="22"/>
        <v>19.368409269166666</v>
      </c>
    </row>
    <row r="1384" spans="1:5" ht="12.75">
      <c r="A1384">
        <v>1959</v>
      </c>
      <c r="B1384">
        <v>7</v>
      </c>
      <c r="C1384">
        <v>1959.541667</v>
      </c>
      <c r="D1384" s="1">
        <v>27.74527402</v>
      </c>
      <c r="E1384" s="1">
        <f t="shared" si="22"/>
        <v>19.370871525833333</v>
      </c>
    </row>
    <row r="1385" spans="1:5" ht="12.75">
      <c r="A1385">
        <v>1959</v>
      </c>
      <c r="B1385">
        <v>8</v>
      </c>
      <c r="C1385">
        <v>1959.625</v>
      </c>
      <c r="D1385" s="1">
        <v>19.98987751</v>
      </c>
      <c r="E1385" s="1">
        <f t="shared" si="22"/>
        <v>18.616263183333334</v>
      </c>
    </row>
    <row r="1386" spans="1:5" ht="12.75">
      <c r="A1386">
        <v>1959</v>
      </c>
      <c r="B1386">
        <v>9</v>
      </c>
      <c r="C1386">
        <v>1959.708333</v>
      </c>
      <c r="D1386" s="1">
        <v>24.17490362</v>
      </c>
      <c r="E1386" s="1">
        <f t="shared" si="22"/>
        <v>18.455995806666667</v>
      </c>
    </row>
    <row r="1387" spans="1:5" ht="12.75">
      <c r="A1387">
        <v>1959</v>
      </c>
      <c r="B1387">
        <v>10</v>
      </c>
      <c r="C1387">
        <v>1959.791667</v>
      </c>
      <c r="D1387" s="1">
        <v>17.58711266</v>
      </c>
      <c r="E1387" s="1">
        <f t="shared" si="22"/>
        <v>20.3032177225</v>
      </c>
    </row>
    <row r="1388" spans="1:5" ht="12.75">
      <c r="A1388">
        <v>1959</v>
      </c>
      <c r="B1388">
        <v>11</v>
      </c>
      <c r="C1388">
        <v>1959.875</v>
      </c>
      <c r="D1388" s="1">
        <v>21.14274774</v>
      </c>
      <c r="E1388" s="1">
        <f t="shared" si="22"/>
        <v>20.663838353333333</v>
      </c>
    </row>
    <row r="1389" spans="1:5" ht="12.75">
      <c r="A1389">
        <v>1959</v>
      </c>
      <c r="B1389">
        <v>12</v>
      </c>
      <c r="C1389">
        <v>1959.958333</v>
      </c>
      <c r="D1389" s="1">
        <v>20.1449288</v>
      </c>
      <c r="E1389" s="1">
        <f t="shared" si="22"/>
        <v>20.93341993083333</v>
      </c>
    </row>
    <row r="1390" spans="1:5" ht="12.75">
      <c r="A1390">
        <v>1960</v>
      </c>
      <c r="B1390">
        <v>1</v>
      </c>
      <c r="C1390">
        <v>1960.041667</v>
      </c>
      <c r="D1390" s="1">
        <v>15.68908367</v>
      </c>
      <c r="E1390" s="1">
        <f t="shared" si="22"/>
        <v>20.027960993333334</v>
      </c>
    </row>
    <row r="1391" spans="1:5" ht="12.75">
      <c r="A1391">
        <v>1960</v>
      </c>
      <c r="B1391">
        <v>2</v>
      </c>
      <c r="C1391">
        <v>1960.125</v>
      </c>
      <c r="D1391" s="1">
        <v>14.25433598</v>
      </c>
      <c r="E1391" s="1">
        <f t="shared" si="22"/>
        <v>19.802589582499998</v>
      </c>
    </row>
    <row r="1392" spans="1:5" ht="12.75">
      <c r="A1392">
        <v>1960</v>
      </c>
      <c r="B1392">
        <v>3</v>
      </c>
      <c r="C1392">
        <v>1960.208333</v>
      </c>
      <c r="D1392" s="1">
        <v>16.8348108</v>
      </c>
      <c r="E1392" s="1">
        <f t="shared" si="22"/>
        <v>19.169723011666665</v>
      </c>
    </row>
    <row r="1393" spans="1:5" ht="12.75">
      <c r="A1393">
        <v>1960</v>
      </c>
      <c r="B1393">
        <v>4</v>
      </c>
      <c r="C1393">
        <v>1960.291667</v>
      </c>
      <c r="D1393" s="1">
        <v>36.7552962</v>
      </c>
      <c r="E1393" s="1">
        <f t="shared" si="22"/>
        <v>20.210510666666668</v>
      </c>
    </row>
    <row r="1394" spans="1:5" ht="12.75">
      <c r="A1394">
        <v>1960</v>
      </c>
      <c r="B1394">
        <v>5</v>
      </c>
      <c r="C1394">
        <v>1960.375</v>
      </c>
      <c r="D1394" s="1">
        <v>19.92792271</v>
      </c>
      <c r="E1394" s="1">
        <f t="shared" si="22"/>
        <v>20.897784445000003</v>
      </c>
    </row>
    <row r="1395" spans="1:5" ht="12.75">
      <c r="A1395">
        <v>1960</v>
      </c>
      <c r="B1395">
        <v>6</v>
      </c>
      <c r="C1395">
        <v>1960.458333</v>
      </c>
      <c r="D1395" s="1">
        <v>16.95474546</v>
      </c>
      <c r="E1395" s="1">
        <f t="shared" si="22"/>
        <v>20.934066445</v>
      </c>
    </row>
    <row r="1396" spans="1:5" ht="12.75">
      <c r="A1396">
        <v>1960</v>
      </c>
      <c r="B1396">
        <v>7</v>
      </c>
      <c r="C1396">
        <v>1960.541667</v>
      </c>
      <c r="D1396" s="1">
        <v>16.87976677</v>
      </c>
      <c r="E1396" s="1">
        <f t="shared" si="22"/>
        <v>20.573208715000003</v>
      </c>
    </row>
    <row r="1397" spans="1:5" ht="12.75">
      <c r="A1397">
        <v>1960</v>
      </c>
      <c r="B1397">
        <v>8</v>
      </c>
      <c r="C1397">
        <v>1960.625</v>
      </c>
      <c r="D1397" s="1">
        <v>17.28542058</v>
      </c>
      <c r="E1397" s="1">
        <f t="shared" si="22"/>
        <v>20.594999976666667</v>
      </c>
    </row>
    <row r="1398" spans="1:5" ht="12.75">
      <c r="A1398">
        <v>1960</v>
      </c>
      <c r="B1398">
        <v>9</v>
      </c>
      <c r="C1398">
        <v>1960.708333</v>
      </c>
      <c r="D1398" s="1">
        <v>16.58050477</v>
      </c>
      <c r="E1398" s="1">
        <f t="shared" si="22"/>
        <v>20.246156688333333</v>
      </c>
    </row>
    <row r="1399" spans="1:5" ht="12.75">
      <c r="A1399">
        <v>1960</v>
      </c>
      <c r="B1399">
        <v>10</v>
      </c>
      <c r="C1399">
        <v>1960.791667</v>
      </c>
      <c r="D1399" s="1">
        <v>30.07656452</v>
      </c>
      <c r="E1399" s="1">
        <f t="shared" si="22"/>
        <v>18.197285110833338</v>
      </c>
    </row>
    <row r="1400" spans="1:5" ht="12.75">
      <c r="A1400">
        <v>1960</v>
      </c>
      <c r="B1400">
        <v>11</v>
      </c>
      <c r="C1400">
        <v>1960.875</v>
      </c>
      <c r="D1400" s="1">
        <v>29.39003308</v>
      </c>
      <c r="E1400" s="1">
        <f t="shared" si="22"/>
        <v>17.580068093333335</v>
      </c>
    </row>
    <row r="1401" spans="1:5" ht="12.75">
      <c r="A1401">
        <v>1960</v>
      </c>
      <c r="B1401">
        <v>12</v>
      </c>
      <c r="C1401">
        <v>1960.958333</v>
      </c>
      <c r="D1401" s="1">
        <v>20.5803128</v>
      </c>
      <c r="E1401" s="1">
        <f t="shared" si="22"/>
        <v>17.156696518333337</v>
      </c>
    </row>
    <row r="1402" spans="1:5" ht="12.75">
      <c r="A1402">
        <v>1961</v>
      </c>
      <c r="B1402">
        <v>1</v>
      </c>
      <c r="C1402">
        <v>1961.041667</v>
      </c>
      <c r="D1402" s="1">
        <v>11.35879091</v>
      </c>
      <c r="E1402" s="1">
        <f t="shared" si="22"/>
        <v>17.5932373425</v>
      </c>
    </row>
    <row r="1403" spans="1:5" ht="12.75">
      <c r="A1403">
        <v>1961</v>
      </c>
      <c r="B1403">
        <v>2</v>
      </c>
      <c r="C1403">
        <v>1961.125</v>
      </c>
      <c r="D1403" s="1">
        <v>14.51583112</v>
      </c>
      <c r="E1403" s="1">
        <f t="shared" si="22"/>
        <v>17.00098253333333</v>
      </c>
    </row>
    <row r="1404" spans="1:5" ht="12.75">
      <c r="A1404">
        <v>1961</v>
      </c>
      <c r="B1404">
        <v>3</v>
      </c>
      <c r="C1404">
        <v>1961.208333</v>
      </c>
      <c r="D1404" s="1">
        <v>12.64869134</v>
      </c>
      <c r="E1404" s="1">
        <f t="shared" si="22"/>
        <v>16.557754745833332</v>
      </c>
    </row>
    <row r="1405" spans="1:5" ht="12.75">
      <c r="A1405">
        <v>1961</v>
      </c>
      <c r="B1405">
        <v>4</v>
      </c>
      <c r="C1405">
        <v>1961.291667</v>
      </c>
      <c r="D1405" s="1">
        <v>12.16883727</v>
      </c>
      <c r="E1405" s="1">
        <f t="shared" si="22"/>
        <v>15.105431980833336</v>
      </c>
    </row>
    <row r="1406" spans="1:5" ht="12.75">
      <c r="A1406">
        <v>1961</v>
      </c>
      <c r="B1406">
        <v>5</v>
      </c>
      <c r="C1406">
        <v>1961.375</v>
      </c>
      <c r="D1406" s="1">
        <v>12.5213185</v>
      </c>
      <c r="E1406" s="1">
        <f t="shared" si="22"/>
        <v>13.378555495</v>
      </c>
    </row>
    <row r="1407" spans="1:5" ht="12.75">
      <c r="A1407">
        <v>1961</v>
      </c>
      <c r="B1407">
        <v>6</v>
      </c>
      <c r="C1407">
        <v>1961.458333</v>
      </c>
      <c r="D1407" s="1">
        <v>11.87428656</v>
      </c>
      <c r="E1407" s="1">
        <f t="shared" si="22"/>
        <v>12.600856485000001</v>
      </c>
    </row>
    <row r="1408" spans="1:5" ht="12.75">
      <c r="A1408">
        <v>1961</v>
      </c>
      <c r="B1408">
        <v>7</v>
      </c>
      <c r="C1408">
        <v>1961.541667</v>
      </c>
      <c r="D1408" s="1">
        <v>22.11825666</v>
      </c>
      <c r="E1408" s="1">
        <f t="shared" si="22"/>
        <v>12.230619797916667</v>
      </c>
    </row>
    <row r="1409" spans="1:5" ht="12.75">
      <c r="A1409">
        <v>1961</v>
      </c>
      <c r="B1409">
        <v>8</v>
      </c>
      <c r="C1409">
        <v>1961.625</v>
      </c>
      <c r="D1409" s="1">
        <v>10.17836287</v>
      </c>
      <c r="E1409" s="1">
        <f t="shared" si="22"/>
        <v>11.89981914125</v>
      </c>
    </row>
    <row r="1410" spans="1:5" ht="12.75">
      <c r="A1410">
        <v>1961</v>
      </c>
      <c r="B1410">
        <v>9</v>
      </c>
      <c r="C1410">
        <v>1961.708333</v>
      </c>
      <c r="D1410" s="1">
        <v>11.26177132</v>
      </c>
      <c r="E1410" s="1">
        <f t="shared" si="22"/>
        <v>11.486761921666664</v>
      </c>
    </row>
    <row r="1411" spans="1:5" ht="12.75">
      <c r="A1411">
        <v>1961</v>
      </c>
      <c r="B1411">
        <v>10</v>
      </c>
      <c r="C1411">
        <v>1961.791667</v>
      </c>
      <c r="D1411" s="1">
        <v>12.64869134</v>
      </c>
      <c r="E1411" s="1">
        <f t="shared" si="22"/>
        <v>11.545671461666666</v>
      </c>
    </row>
    <row r="1412" spans="1:5" ht="12.75">
      <c r="A1412">
        <v>1961</v>
      </c>
      <c r="B1412">
        <v>11</v>
      </c>
      <c r="C1412">
        <v>1961.875</v>
      </c>
      <c r="D1412" s="1">
        <v>8.66751525</v>
      </c>
      <c r="E1412" s="1">
        <f t="shared" si="22"/>
        <v>11.072269990166667</v>
      </c>
    </row>
    <row r="1413" spans="1:5" ht="12.75">
      <c r="A1413">
        <v>1961</v>
      </c>
      <c r="B1413">
        <v>12</v>
      </c>
      <c r="C1413">
        <v>1961.958333</v>
      </c>
      <c r="D1413" s="1">
        <v>11.24792468</v>
      </c>
      <c r="E1413" s="1">
        <f t="shared" si="22"/>
        <v>10.89489023975</v>
      </c>
    </row>
    <row r="1414" spans="1:5" ht="12.75">
      <c r="A1414">
        <v>1962</v>
      </c>
      <c r="B1414">
        <v>1</v>
      </c>
      <c r="C1414">
        <v>1962.041667</v>
      </c>
      <c r="D1414" s="1">
        <v>6.915950665</v>
      </c>
      <c r="E1414" s="1">
        <f t="shared" si="22"/>
        <v>10.02260390475</v>
      </c>
    </row>
    <row r="1415" spans="1:5" ht="12.75">
      <c r="A1415">
        <v>1962</v>
      </c>
      <c r="B1415">
        <v>2</v>
      </c>
      <c r="C1415">
        <v>1962.125</v>
      </c>
      <c r="D1415" s="1">
        <v>10.54622324</v>
      </c>
      <c r="E1415" s="1">
        <f t="shared" si="22"/>
        <v>10.44376828475</v>
      </c>
    </row>
    <row r="1416" spans="1:5" ht="12.75">
      <c r="A1416">
        <v>1962</v>
      </c>
      <c r="B1416">
        <v>3</v>
      </c>
      <c r="C1416">
        <v>1962.208333</v>
      </c>
      <c r="D1416" s="1">
        <v>7.692004705</v>
      </c>
      <c r="E1416" s="1">
        <f t="shared" si="22"/>
        <v>10.950760443083333</v>
      </c>
    </row>
    <row r="1417" spans="1:5" ht="12.75">
      <c r="A1417">
        <v>1962</v>
      </c>
      <c r="B1417">
        <v>4</v>
      </c>
      <c r="C1417">
        <v>1962.291667</v>
      </c>
      <c r="D1417" s="1">
        <v>12.87575175</v>
      </c>
      <c r="E1417" s="1">
        <f t="shared" si="22"/>
        <v>11.47518754725</v>
      </c>
    </row>
    <row r="1418" spans="1:5" ht="12.75">
      <c r="A1418">
        <v>1962</v>
      </c>
      <c r="B1418">
        <v>5</v>
      </c>
      <c r="C1418">
        <v>1962.375</v>
      </c>
      <c r="D1418" s="1">
        <v>6.840500842</v>
      </c>
      <c r="E1418" s="1">
        <f t="shared" si="22"/>
        <v>11.752923746416668</v>
      </c>
    </row>
    <row r="1419" spans="1:5" ht="12.75">
      <c r="A1419">
        <v>1962</v>
      </c>
      <c r="B1419">
        <v>6</v>
      </c>
      <c r="C1419">
        <v>1962.458333</v>
      </c>
      <c r="D1419" s="1">
        <v>9.745729555</v>
      </c>
      <c r="E1419" s="1">
        <f t="shared" si="22"/>
        <v>11.853152108083334</v>
      </c>
    </row>
    <row r="1420" spans="1:5" ht="12.75">
      <c r="A1420">
        <v>1962</v>
      </c>
      <c r="B1420">
        <v>7</v>
      </c>
      <c r="C1420">
        <v>1962.541667</v>
      </c>
      <c r="D1420" s="1">
        <v>11.65082064</v>
      </c>
      <c r="E1420" s="1">
        <f t="shared" si="22"/>
        <v>12.087845325416666</v>
      </c>
    </row>
    <row r="1421" spans="1:5" ht="12.75">
      <c r="A1421">
        <v>1962</v>
      </c>
      <c r="B1421">
        <v>8</v>
      </c>
      <c r="C1421">
        <v>1962.625</v>
      </c>
      <c r="D1421" s="1">
        <v>15.23233543</v>
      </c>
      <c r="E1421" s="1">
        <f t="shared" si="22"/>
        <v>11.839300436833334</v>
      </c>
    </row>
    <row r="1422" spans="1:5" ht="12.75">
      <c r="A1422">
        <v>1962</v>
      </c>
      <c r="B1422">
        <v>9</v>
      </c>
      <c r="C1422">
        <v>1962.708333</v>
      </c>
      <c r="D1422" s="1">
        <v>17.34567722</v>
      </c>
      <c r="E1422" s="1">
        <f t="shared" si="22"/>
        <v>11.790406619</v>
      </c>
    </row>
    <row r="1423" spans="1:5" ht="12.75">
      <c r="A1423">
        <v>1962</v>
      </c>
      <c r="B1423">
        <v>10</v>
      </c>
      <c r="C1423">
        <v>1962.791667</v>
      </c>
      <c r="D1423" s="1">
        <v>18.94181659</v>
      </c>
      <c r="E1423" s="1">
        <f t="shared" si="22"/>
        <v>11.435337237249998</v>
      </c>
    </row>
    <row r="1424" spans="1:5" ht="12.75">
      <c r="A1424">
        <v>1962</v>
      </c>
      <c r="B1424">
        <v>11</v>
      </c>
      <c r="C1424">
        <v>1962.875</v>
      </c>
      <c r="D1424" s="1">
        <v>12.00034964</v>
      </c>
      <c r="E1424" s="1">
        <f aca="true" t="shared" si="23" ref="E1424:E1487">AVERAGE(D1419:D1430)</f>
        <v>11.720286199583333</v>
      </c>
    </row>
    <row r="1425" spans="1:5" ht="12.75">
      <c r="A1425">
        <v>1962</v>
      </c>
      <c r="B1425">
        <v>12</v>
      </c>
      <c r="C1425">
        <v>1962.958333</v>
      </c>
      <c r="D1425" s="1">
        <v>12.45066502</v>
      </c>
      <c r="E1425" s="1">
        <f t="shared" si="23"/>
        <v>11.763132769166669</v>
      </c>
    </row>
    <row r="1426" spans="1:5" ht="12.75">
      <c r="A1426">
        <v>1963</v>
      </c>
      <c r="B1426">
        <v>1</v>
      </c>
      <c r="C1426">
        <v>1963.041667</v>
      </c>
      <c r="D1426" s="1">
        <v>9.732269273</v>
      </c>
      <c r="E1426" s="1">
        <f t="shared" si="23"/>
        <v>11.737641133333334</v>
      </c>
    </row>
    <row r="1427" spans="1:5" ht="12.75">
      <c r="A1427">
        <v>1963</v>
      </c>
      <c r="B1427">
        <v>2</v>
      </c>
      <c r="C1427">
        <v>1963.125</v>
      </c>
      <c r="D1427" s="1">
        <v>7.563684577</v>
      </c>
      <c r="E1427" s="1">
        <f t="shared" si="23"/>
        <v>11.515258854999999</v>
      </c>
    </row>
    <row r="1428" spans="1:5" ht="12.75">
      <c r="A1428">
        <v>1963</v>
      </c>
      <c r="B1428">
        <v>3</v>
      </c>
      <c r="C1428">
        <v>1963.208333</v>
      </c>
      <c r="D1428" s="1">
        <v>7.105278891</v>
      </c>
      <c r="E1428" s="1">
        <f t="shared" si="23"/>
        <v>12.142142713333334</v>
      </c>
    </row>
    <row r="1429" spans="1:5" ht="12.75">
      <c r="A1429">
        <v>1963</v>
      </c>
      <c r="B1429">
        <v>4</v>
      </c>
      <c r="C1429">
        <v>1963.291667</v>
      </c>
      <c r="D1429" s="1">
        <v>8.614919169</v>
      </c>
      <c r="E1429" s="1">
        <f t="shared" si="23"/>
        <v>11.66157134</v>
      </c>
    </row>
    <row r="1430" spans="1:5" ht="12.75">
      <c r="A1430">
        <v>1963</v>
      </c>
      <c r="B1430">
        <v>5</v>
      </c>
      <c r="C1430">
        <v>1963.375</v>
      </c>
      <c r="D1430" s="1">
        <v>10.25988839</v>
      </c>
      <c r="E1430" s="1">
        <f t="shared" si="23"/>
        <v>11.572406975</v>
      </c>
    </row>
    <row r="1431" spans="1:5" ht="12.75">
      <c r="A1431">
        <v>1963</v>
      </c>
      <c r="B1431">
        <v>6</v>
      </c>
      <c r="C1431">
        <v>1963.458333</v>
      </c>
      <c r="D1431" s="1">
        <v>10.25988839</v>
      </c>
      <c r="E1431" s="1">
        <f t="shared" si="23"/>
        <v>11.329085196249999</v>
      </c>
    </row>
    <row r="1432" spans="1:5" ht="12.75">
      <c r="A1432">
        <v>1963</v>
      </c>
      <c r="B1432">
        <v>7</v>
      </c>
      <c r="C1432">
        <v>1963.541667</v>
      </c>
      <c r="D1432" s="1">
        <v>11.34492101</v>
      </c>
      <c r="E1432" s="1">
        <f t="shared" si="23"/>
        <v>11.367391225166669</v>
      </c>
    </row>
    <row r="1433" spans="1:5" ht="12.75">
      <c r="A1433">
        <v>1963</v>
      </c>
      <c r="B1433">
        <v>8</v>
      </c>
      <c r="C1433">
        <v>1963.625</v>
      </c>
      <c r="D1433" s="1">
        <v>12.56374809</v>
      </c>
      <c r="E1433" s="1">
        <f t="shared" si="23"/>
        <v>11.572853437916669</v>
      </c>
    </row>
    <row r="1434" spans="1:5" ht="12.75">
      <c r="A1434">
        <v>1963</v>
      </c>
      <c r="B1434">
        <v>9</v>
      </c>
      <c r="C1434">
        <v>1963.708333</v>
      </c>
      <c r="D1434" s="1">
        <v>24.86828352</v>
      </c>
      <c r="E1434" s="1">
        <f t="shared" si="23"/>
        <v>11.8939068045</v>
      </c>
    </row>
    <row r="1435" spans="1:5" ht="12.75">
      <c r="A1435">
        <v>1963</v>
      </c>
      <c r="B1435">
        <v>10</v>
      </c>
      <c r="C1435">
        <v>1963.791667</v>
      </c>
      <c r="D1435" s="1">
        <v>13.17496011</v>
      </c>
      <c r="E1435" s="1">
        <f t="shared" si="23"/>
        <v>12.134136191249999</v>
      </c>
    </row>
    <row r="1436" spans="1:5" ht="12.75">
      <c r="A1436">
        <v>1963</v>
      </c>
      <c r="B1436">
        <v>11</v>
      </c>
      <c r="C1436">
        <v>1963.875</v>
      </c>
      <c r="D1436" s="1">
        <v>10.93037726</v>
      </c>
      <c r="E1436" s="1">
        <f t="shared" si="23"/>
        <v>12.020124092749997</v>
      </c>
    </row>
    <row r="1437" spans="1:5" ht="12.75">
      <c r="A1437">
        <v>1963</v>
      </c>
      <c r="B1437">
        <v>12</v>
      </c>
      <c r="C1437">
        <v>1963.958333</v>
      </c>
      <c r="D1437" s="1">
        <v>9.530803675</v>
      </c>
      <c r="E1437" s="1">
        <f t="shared" si="23"/>
        <v>11.784782470666665</v>
      </c>
    </row>
    <row r="1438" spans="1:5" ht="12.75">
      <c r="A1438">
        <v>1964</v>
      </c>
      <c r="B1438">
        <v>1</v>
      </c>
      <c r="C1438">
        <v>1964.041667</v>
      </c>
      <c r="D1438" s="1">
        <v>10.19194162</v>
      </c>
      <c r="E1438" s="1">
        <f t="shared" si="23"/>
        <v>11.551810913749998</v>
      </c>
    </row>
    <row r="1439" spans="1:5" ht="12.75">
      <c r="A1439">
        <v>1964</v>
      </c>
      <c r="B1439">
        <v>2</v>
      </c>
      <c r="C1439">
        <v>1964.125</v>
      </c>
      <c r="D1439" s="1">
        <v>10.02923113</v>
      </c>
      <c r="E1439" s="1">
        <f t="shared" si="23"/>
        <v>11.103272646583333</v>
      </c>
    </row>
    <row r="1440" spans="1:5" ht="12.75">
      <c r="A1440">
        <v>1964</v>
      </c>
      <c r="B1440">
        <v>3</v>
      </c>
      <c r="C1440">
        <v>1964.208333</v>
      </c>
      <c r="D1440" s="1">
        <v>10.95791929</v>
      </c>
      <c r="E1440" s="1">
        <f t="shared" si="23"/>
        <v>9.785140029333332</v>
      </c>
    </row>
    <row r="1441" spans="1:5" ht="12.75">
      <c r="A1441">
        <v>1964</v>
      </c>
      <c r="B1441">
        <v>4</v>
      </c>
      <c r="C1441">
        <v>1964.291667</v>
      </c>
      <c r="D1441" s="1">
        <v>11.49767181</v>
      </c>
      <c r="E1441" s="1">
        <f t="shared" si="23"/>
        <v>9.38112406758333</v>
      </c>
    </row>
    <row r="1442" spans="1:5" ht="12.75">
      <c r="A1442">
        <v>1964</v>
      </c>
      <c r="B1442">
        <v>5</v>
      </c>
      <c r="C1442">
        <v>1964.375</v>
      </c>
      <c r="D1442" s="1">
        <v>8.891743208</v>
      </c>
      <c r="E1442" s="1">
        <f t="shared" si="23"/>
        <v>9.026724711416666</v>
      </c>
    </row>
    <row r="1443" spans="1:5" ht="12.75">
      <c r="A1443">
        <v>1964</v>
      </c>
      <c r="B1443">
        <v>6</v>
      </c>
      <c r="C1443">
        <v>1964.458333</v>
      </c>
      <c r="D1443" s="1">
        <v>7.435788925</v>
      </c>
      <c r="E1443" s="1">
        <f t="shared" si="23"/>
        <v>8.624555176583332</v>
      </c>
    </row>
    <row r="1444" spans="1:5" ht="12.75">
      <c r="A1444">
        <v>1964</v>
      </c>
      <c r="B1444">
        <v>7</v>
      </c>
      <c r="C1444">
        <v>1964.541667</v>
      </c>
      <c r="D1444" s="1">
        <v>8.549262327</v>
      </c>
      <c r="E1444" s="1">
        <f t="shared" si="23"/>
        <v>8.248593697833332</v>
      </c>
    </row>
    <row r="1445" spans="1:5" ht="12.75">
      <c r="A1445">
        <v>1964</v>
      </c>
      <c r="B1445">
        <v>8</v>
      </c>
      <c r="C1445">
        <v>1964.625</v>
      </c>
      <c r="D1445" s="1">
        <v>7.181288884</v>
      </c>
      <c r="E1445" s="1">
        <f t="shared" si="23"/>
        <v>8.089359379166666</v>
      </c>
    </row>
    <row r="1446" spans="1:5" ht="12.75">
      <c r="A1446">
        <v>1964</v>
      </c>
      <c r="B1446">
        <v>9</v>
      </c>
      <c r="C1446">
        <v>1964.708333</v>
      </c>
      <c r="D1446" s="1">
        <v>9.050692113</v>
      </c>
      <c r="E1446" s="1">
        <f t="shared" si="23"/>
        <v>7.7725273255</v>
      </c>
    </row>
    <row r="1447" spans="1:5" ht="12.75">
      <c r="A1447">
        <v>1964</v>
      </c>
      <c r="B1447">
        <v>10</v>
      </c>
      <c r="C1447">
        <v>1964.791667</v>
      </c>
      <c r="D1447" s="1">
        <v>8.326768569</v>
      </c>
      <c r="E1447" s="1">
        <f t="shared" si="23"/>
        <v>7.3151609705</v>
      </c>
    </row>
    <row r="1448" spans="1:5" ht="12.75">
      <c r="A1448">
        <v>1964</v>
      </c>
      <c r="B1448">
        <v>11</v>
      </c>
      <c r="C1448">
        <v>1964.875</v>
      </c>
      <c r="D1448" s="1">
        <v>6.677584986</v>
      </c>
      <c r="E1448" s="1">
        <f t="shared" si="23"/>
        <v>6.989730055333332</v>
      </c>
    </row>
    <row r="1449" spans="1:5" ht="12.75">
      <c r="A1449">
        <v>1964</v>
      </c>
      <c r="B1449">
        <v>12</v>
      </c>
      <c r="C1449">
        <v>1964.958333</v>
      </c>
      <c r="D1449" s="1">
        <v>4.704769257</v>
      </c>
      <c r="E1449" s="1">
        <f t="shared" si="23"/>
        <v>7.047698545666666</v>
      </c>
    </row>
    <row r="1450" spans="1:5" ht="12.75">
      <c r="A1450">
        <v>1965</v>
      </c>
      <c r="B1450">
        <v>1</v>
      </c>
      <c r="C1450">
        <v>1965.041667</v>
      </c>
      <c r="D1450" s="1">
        <v>5.680403875</v>
      </c>
      <c r="E1450" s="1">
        <f t="shared" si="23"/>
        <v>6.951718657000001</v>
      </c>
    </row>
    <row r="1451" spans="1:5" ht="12.75">
      <c r="A1451">
        <v>1965</v>
      </c>
      <c r="B1451">
        <v>2</v>
      </c>
      <c r="C1451">
        <v>1965.125</v>
      </c>
      <c r="D1451" s="1">
        <v>8.118419306</v>
      </c>
      <c r="E1451" s="1">
        <f t="shared" si="23"/>
        <v>7.039568643833332</v>
      </c>
    </row>
    <row r="1452" spans="1:5" ht="12.75">
      <c r="A1452">
        <v>1965</v>
      </c>
      <c r="B1452">
        <v>3</v>
      </c>
      <c r="C1452">
        <v>1965.208333</v>
      </c>
      <c r="D1452" s="1">
        <v>7.155934646</v>
      </c>
      <c r="E1452" s="1">
        <f t="shared" si="23"/>
        <v>7.040674523666667</v>
      </c>
    </row>
    <row r="1453" spans="1:5" ht="12.75">
      <c r="A1453">
        <v>1965</v>
      </c>
      <c r="B1453">
        <v>4</v>
      </c>
      <c r="C1453">
        <v>1965.291667</v>
      </c>
      <c r="D1453" s="1">
        <v>6.00927555</v>
      </c>
      <c r="E1453" s="1">
        <f t="shared" si="23"/>
        <v>6.863931315166666</v>
      </c>
    </row>
    <row r="1454" spans="1:5" ht="12.75">
      <c r="A1454">
        <v>1965</v>
      </c>
      <c r="B1454">
        <v>5</v>
      </c>
      <c r="C1454">
        <v>1965.375</v>
      </c>
      <c r="D1454" s="1">
        <v>4.986572226</v>
      </c>
      <c r="E1454" s="1">
        <f t="shared" si="23"/>
        <v>6.779823683333333</v>
      </c>
    </row>
    <row r="1455" spans="1:5" ht="12.75">
      <c r="A1455">
        <v>1965</v>
      </c>
      <c r="B1455">
        <v>6</v>
      </c>
      <c r="C1455">
        <v>1965.458333</v>
      </c>
      <c r="D1455" s="1">
        <v>8.131410809</v>
      </c>
      <c r="E1455" s="1">
        <f t="shared" si="23"/>
        <v>6.933825505333334</v>
      </c>
    </row>
    <row r="1456" spans="1:5" ht="12.75">
      <c r="A1456">
        <v>1965</v>
      </c>
      <c r="B1456">
        <v>7</v>
      </c>
      <c r="C1456">
        <v>1965.541667</v>
      </c>
      <c r="D1456" s="1">
        <v>7.397503663</v>
      </c>
      <c r="E1456" s="1">
        <f t="shared" si="23"/>
        <v>7.032594581333332</v>
      </c>
    </row>
    <row r="1457" spans="1:5" ht="12.75">
      <c r="A1457">
        <v>1965</v>
      </c>
      <c r="B1457">
        <v>8</v>
      </c>
      <c r="C1457">
        <v>1965.625</v>
      </c>
      <c r="D1457" s="1">
        <v>8.235488726</v>
      </c>
      <c r="E1457" s="1">
        <f t="shared" si="23"/>
        <v>6.951331648333333</v>
      </c>
    </row>
    <row r="1458" spans="1:5" ht="12.75">
      <c r="A1458">
        <v>1965</v>
      </c>
      <c r="B1458">
        <v>9</v>
      </c>
      <c r="C1458">
        <v>1965.708333</v>
      </c>
      <c r="D1458" s="1">
        <v>9.063962671</v>
      </c>
      <c r="E1458" s="1">
        <f t="shared" si="23"/>
        <v>7.1975472895</v>
      </c>
    </row>
    <row r="1459" spans="1:5" ht="12.75">
      <c r="A1459">
        <v>1965</v>
      </c>
      <c r="B1459">
        <v>10</v>
      </c>
      <c r="C1459">
        <v>1965.791667</v>
      </c>
      <c r="D1459" s="1">
        <v>6.205850067</v>
      </c>
      <c r="E1459" s="1">
        <f t="shared" si="23"/>
        <v>7.180256445583333</v>
      </c>
    </row>
    <row r="1460" spans="1:5" ht="12.75">
      <c r="A1460">
        <v>1965</v>
      </c>
      <c r="B1460">
        <v>11</v>
      </c>
      <c r="C1460">
        <v>1965.875</v>
      </c>
      <c r="D1460" s="1">
        <v>5.668293404</v>
      </c>
      <c r="E1460" s="1">
        <f t="shared" si="23"/>
        <v>7.392881372416667</v>
      </c>
    </row>
    <row r="1461" spans="1:5" ht="12.75">
      <c r="A1461">
        <v>1965</v>
      </c>
      <c r="B1461">
        <v>12</v>
      </c>
      <c r="C1461">
        <v>1965.958333</v>
      </c>
      <c r="D1461" s="1">
        <v>6.552791121</v>
      </c>
      <c r="E1461" s="1">
        <f t="shared" si="23"/>
        <v>7.230364699</v>
      </c>
    </row>
    <row r="1462" spans="1:5" ht="12.75">
      <c r="A1462">
        <v>1966</v>
      </c>
      <c r="B1462">
        <v>1</v>
      </c>
      <c r="C1462">
        <v>1966.041667</v>
      </c>
      <c r="D1462" s="1">
        <v>6.865632787</v>
      </c>
      <c r="E1462" s="1">
        <f t="shared" si="23"/>
        <v>7.32962644725</v>
      </c>
    </row>
    <row r="1463" spans="1:5" ht="12.75">
      <c r="A1463">
        <v>1966</v>
      </c>
      <c r="B1463">
        <v>2</v>
      </c>
      <c r="C1463">
        <v>1966.125</v>
      </c>
      <c r="D1463" s="1">
        <v>7.14326411</v>
      </c>
      <c r="E1463" s="1">
        <f t="shared" si="23"/>
        <v>7.510809140916667</v>
      </c>
    </row>
    <row r="1464" spans="1:5" ht="12.75">
      <c r="A1464">
        <v>1966</v>
      </c>
      <c r="B1464">
        <v>3</v>
      </c>
      <c r="C1464">
        <v>1966.208333</v>
      </c>
      <c r="D1464" s="1">
        <v>10.11052234</v>
      </c>
      <c r="E1464" s="1">
        <f t="shared" si="23"/>
        <v>8.218553715833334</v>
      </c>
    </row>
    <row r="1465" spans="1:5" ht="12.75">
      <c r="A1465">
        <v>1966</v>
      </c>
      <c r="B1465">
        <v>4</v>
      </c>
      <c r="C1465">
        <v>1966.291667</v>
      </c>
      <c r="D1465" s="1">
        <v>5.801785423</v>
      </c>
      <c r="E1465" s="1">
        <f t="shared" si="23"/>
        <v>8.452308150583333</v>
      </c>
    </row>
    <row r="1466" spans="1:5" ht="12.75">
      <c r="A1466">
        <v>1966</v>
      </c>
      <c r="B1466">
        <v>5</v>
      </c>
      <c r="C1466">
        <v>1966.375</v>
      </c>
      <c r="D1466" s="1">
        <v>7.538071348</v>
      </c>
      <c r="E1466" s="1">
        <f t="shared" si="23"/>
        <v>8.695670753749999</v>
      </c>
    </row>
    <row r="1467" spans="1:5" ht="12.75">
      <c r="A1467">
        <v>1966</v>
      </c>
      <c r="B1467">
        <v>6</v>
      </c>
      <c r="C1467">
        <v>1966.458333</v>
      </c>
      <c r="D1467" s="1">
        <v>6.181210728</v>
      </c>
      <c r="E1467" s="1">
        <f t="shared" si="23"/>
        <v>9.035297756166667</v>
      </c>
    </row>
    <row r="1468" spans="1:5" ht="12.75">
      <c r="A1468">
        <v>1966</v>
      </c>
      <c r="B1468">
        <v>7</v>
      </c>
      <c r="C1468">
        <v>1966.541667</v>
      </c>
      <c r="D1468" s="1">
        <v>8.588644642</v>
      </c>
      <c r="E1468" s="1">
        <f t="shared" si="23"/>
        <v>9.296675243083333</v>
      </c>
    </row>
    <row r="1469" spans="1:5" ht="12.75">
      <c r="A1469">
        <v>1966</v>
      </c>
      <c r="B1469">
        <v>8</v>
      </c>
      <c r="C1469">
        <v>1966.625</v>
      </c>
      <c r="D1469" s="1">
        <v>10.40968105</v>
      </c>
      <c r="E1469" s="1">
        <f t="shared" si="23"/>
        <v>9.572287162250001</v>
      </c>
    </row>
    <row r="1470" spans="1:5" ht="12.75">
      <c r="A1470">
        <v>1966</v>
      </c>
      <c r="B1470">
        <v>9</v>
      </c>
      <c r="C1470">
        <v>1966.708333</v>
      </c>
      <c r="D1470" s="1">
        <v>17.55689757</v>
      </c>
      <c r="E1470" s="1">
        <f t="shared" si="23"/>
        <v>9.260282846583335</v>
      </c>
    </row>
    <row r="1471" spans="1:5" ht="12.75">
      <c r="A1471">
        <v>1966</v>
      </c>
      <c r="B1471">
        <v>10</v>
      </c>
      <c r="C1471">
        <v>1966.791667</v>
      </c>
      <c r="D1471" s="1">
        <v>9.010903284</v>
      </c>
      <c r="E1471" s="1">
        <f t="shared" si="23"/>
        <v>9.415659638916667</v>
      </c>
    </row>
    <row r="1472" spans="1:5" ht="12.75">
      <c r="A1472">
        <v>1966</v>
      </c>
      <c r="B1472">
        <v>11</v>
      </c>
      <c r="C1472">
        <v>1966.875</v>
      </c>
      <c r="D1472" s="1">
        <v>8.588644642</v>
      </c>
      <c r="E1472" s="1">
        <f t="shared" si="23"/>
        <v>10.49991649825</v>
      </c>
    </row>
    <row r="1473" spans="1:5" ht="12.75">
      <c r="A1473">
        <v>1966</v>
      </c>
      <c r="B1473">
        <v>12</v>
      </c>
      <c r="C1473">
        <v>1966.958333</v>
      </c>
      <c r="D1473" s="1">
        <v>10.62831515</v>
      </c>
      <c r="E1473" s="1">
        <f t="shared" si="23"/>
        <v>10.834144072583333</v>
      </c>
    </row>
    <row r="1474" spans="1:5" ht="12.75">
      <c r="A1474">
        <v>1967</v>
      </c>
      <c r="B1474">
        <v>1</v>
      </c>
      <c r="C1474">
        <v>1967.041667</v>
      </c>
      <c r="D1474" s="1">
        <v>10.00216263</v>
      </c>
      <c r="E1474" s="1">
        <f t="shared" si="23"/>
        <v>10.695802131833332</v>
      </c>
    </row>
    <row r="1475" spans="1:5" ht="12.75">
      <c r="A1475">
        <v>1967</v>
      </c>
      <c r="B1475">
        <v>2</v>
      </c>
      <c r="C1475">
        <v>1967.125</v>
      </c>
      <c r="D1475" s="1">
        <v>10.45060714</v>
      </c>
      <c r="E1475" s="1">
        <f t="shared" si="23"/>
        <v>10.541860863499998</v>
      </c>
    </row>
    <row r="1476" spans="1:5" ht="12.75">
      <c r="A1476">
        <v>1967</v>
      </c>
      <c r="B1476">
        <v>3</v>
      </c>
      <c r="C1476">
        <v>1967.208333</v>
      </c>
      <c r="D1476" s="1">
        <v>6.366470552</v>
      </c>
      <c r="E1476" s="1">
        <f t="shared" si="23"/>
        <v>10.275112565166665</v>
      </c>
    </row>
    <row r="1477" spans="1:5" ht="12.75">
      <c r="A1477">
        <v>1967</v>
      </c>
      <c r="B1477">
        <v>4</v>
      </c>
      <c r="C1477">
        <v>1967.291667</v>
      </c>
      <c r="D1477" s="1">
        <v>7.666306931</v>
      </c>
      <c r="E1477" s="1">
        <f t="shared" si="23"/>
        <v>10.317320792999999</v>
      </c>
    </row>
    <row r="1478" spans="1:5" ht="12.75">
      <c r="A1478">
        <v>1967</v>
      </c>
      <c r="B1478">
        <v>5</v>
      </c>
      <c r="C1478">
        <v>1967.375</v>
      </c>
      <c r="D1478" s="1">
        <v>20.54915366</v>
      </c>
      <c r="E1478" s="1">
        <f t="shared" si="23"/>
        <v>10.432859443333333</v>
      </c>
    </row>
    <row r="1479" spans="1:5" ht="12.75">
      <c r="A1479">
        <v>1967</v>
      </c>
      <c r="B1479">
        <v>6</v>
      </c>
      <c r="C1479">
        <v>1967.458333</v>
      </c>
      <c r="D1479" s="1">
        <v>10.19194162</v>
      </c>
      <c r="E1479" s="1">
        <f t="shared" si="23"/>
        <v>10.707296975833332</v>
      </c>
    </row>
    <row r="1480" spans="1:5" ht="12.75">
      <c r="A1480">
        <v>1967</v>
      </c>
      <c r="B1480">
        <v>7</v>
      </c>
      <c r="C1480">
        <v>1967.541667</v>
      </c>
      <c r="D1480" s="1">
        <v>6.928541353</v>
      </c>
      <c r="E1480" s="1">
        <f t="shared" si="23"/>
        <v>10.818037958333335</v>
      </c>
    </row>
    <row r="1481" spans="1:5" ht="12.75">
      <c r="A1481">
        <v>1967</v>
      </c>
      <c r="B1481">
        <v>8</v>
      </c>
      <c r="C1481">
        <v>1967.625</v>
      </c>
      <c r="D1481" s="1">
        <v>8.56238583</v>
      </c>
      <c r="E1481" s="1">
        <f t="shared" si="23"/>
        <v>11.220189131666666</v>
      </c>
    </row>
    <row r="1482" spans="1:5" ht="12.75">
      <c r="A1482">
        <v>1967</v>
      </c>
      <c r="B1482">
        <v>9</v>
      </c>
      <c r="C1482">
        <v>1967.708333</v>
      </c>
      <c r="D1482" s="1">
        <v>14.35591799</v>
      </c>
      <c r="E1482" s="1">
        <f t="shared" si="23"/>
        <v>11.7816164365</v>
      </c>
    </row>
    <row r="1483" spans="1:5" ht="12.75">
      <c r="A1483">
        <v>1967</v>
      </c>
      <c r="B1483">
        <v>10</v>
      </c>
      <c r="C1483">
        <v>1967.791667</v>
      </c>
      <c r="D1483" s="1">
        <v>9.517402018</v>
      </c>
      <c r="E1483" s="1">
        <f t="shared" si="23"/>
        <v>12.132281405583335</v>
      </c>
    </row>
    <row r="1484" spans="1:5" ht="12.75">
      <c r="A1484">
        <v>1967</v>
      </c>
      <c r="B1484">
        <v>11</v>
      </c>
      <c r="C1484">
        <v>1967.875</v>
      </c>
      <c r="D1484" s="1">
        <v>9.975108446</v>
      </c>
      <c r="E1484" s="1">
        <f t="shared" si="23"/>
        <v>11.484544900583332</v>
      </c>
    </row>
    <row r="1485" spans="1:5" ht="12.75">
      <c r="A1485">
        <v>1967</v>
      </c>
      <c r="B1485">
        <v>12</v>
      </c>
      <c r="C1485">
        <v>1967.958333</v>
      </c>
      <c r="D1485" s="1">
        <v>13.92156554</v>
      </c>
      <c r="E1485" s="1">
        <f t="shared" si="23"/>
        <v>11.855793609750002</v>
      </c>
    </row>
    <row r="1486" spans="1:5" ht="12.75">
      <c r="A1486">
        <v>1968</v>
      </c>
      <c r="B1486">
        <v>1</v>
      </c>
      <c r="C1486">
        <v>1968.041667</v>
      </c>
      <c r="D1486" s="1">
        <v>11.33105442</v>
      </c>
      <c r="E1486" s="1">
        <f t="shared" si="23"/>
        <v>12.049260843833332</v>
      </c>
    </row>
    <row r="1487" spans="1:5" ht="12.75">
      <c r="A1487">
        <v>1968</v>
      </c>
      <c r="B1487">
        <v>2</v>
      </c>
      <c r="C1487">
        <v>1968.125</v>
      </c>
      <c r="D1487" s="1">
        <v>15.27642122</v>
      </c>
      <c r="E1487" s="1">
        <f t="shared" si="23"/>
        <v>12.225988037166667</v>
      </c>
    </row>
    <row r="1488" spans="1:5" ht="12.75">
      <c r="A1488">
        <v>1968</v>
      </c>
      <c r="B1488">
        <v>3</v>
      </c>
      <c r="C1488">
        <v>1968.208333</v>
      </c>
      <c r="D1488" s="1">
        <v>13.10359821</v>
      </c>
      <c r="E1488" s="1">
        <f aca="true" t="shared" si="24" ref="E1488:E1551">AVERAGE(D1483:D1494)</f>
        <v>12.066040180499998</v>
      </c>
    </row>
    <row r="1489" spans="1:5" ht="12.75">
      <c r="A1489">
        <v>1968</v>
      </c>
      <c r="B1489">
        <v>4</v>
      </c>
      <c r="C1489">
        <v>1968.291667</v>
      </c>
      <c r="D1489" s="1">
        <v>11.87428656</v>
      </c>
      <c r="E1489" s="1">
        <f t="shared" si="24"/>
        <v>12.4619932665</v>
      </c>
    </row>
    <row r="1490" spans="1:5" ht="12.75">
      <c r="A1490">
        <v>1968</v>
      </c>
      <c r="B1490">
        <v>5</v>
      </c>
      <c r="C1490">
        <v>1968.375</v>
      </c>
      <c r="D1490" s="1">
        <v>12.7763156</v>
      </c>
      <c r="E1490" s="1">
        <f t="shared" si="24"/>
        <v>12.890308845166665</v>
      </c>
    </row>
    <row r="1491" spans="1:5" ht="12.75">
      <c r="A1491">
        <v>1968</v>
      </c>
      <c r="B1491">
        <v>6</v>
      </c>
      <c r="C1491">
        <v>1968.458333</v>
      </c>
      <c r="D1491" s="1">
        <v>14.64692613</v>
      </c>
      <c r="E1491" s="1">
        <f t="shared" si="24"/>
        <v>12.579506851833331</v>
      </c>
    </row>
    <row r="1492" spans="1:5" ht="12.75">
      <c r="A1492">
        <v>1968</v>
      </c>
      <c r="B1492">
        <v>7</v>
      </c>
      <c r="C1492">
        <v>1968.541667</v>
      </c>
      <c r="D1492" s="1">
        <v>9.250148162</v>
      </c>
      <c r="E1492" s="1">
        <f t="shared" si="24"/>
        <v>12.342227648249997</v>
      </c>
    </row>
    <row r="1493" spans="1:5" ht="12.75">
      <c r="A1493">
        <v>1968</v>
      </c>
      <c r="B1493">
        <v>8</v>
      </c>
      <c r="C1493">
        <v>1968.625</v>
      </c>
      <c r="D1493" s="1">
        <v>10.68311215</v>
      </c>
      <c r="E1493" s="1">
        <f t="shared" si="24"/>
        <v>12.243775301583334</v>
      </c>
    </row>
    <row r="1494" spans="1:5" ht="12.75">
      <c r="A1494">
        <v>1968</v>
      </c>
      <c r="B1494">
        <v>9</v>
      </c>
      <c r="C1494">
        <v>1968.708333</v>
      </c>
      <c r="D1494" s="1">
        <v>12.43654371</v>
      </c>
      <c r="E1494" s="1">
        <f t="shared" si="24"/>
        <v>12.48514071075</v>
      </c>
    </row>
    <row r="1495" spans="1:5" ht="12.75">
      <c r="A1495">
        <v>1968</v>
      </c>
      <c r="B1495">
        <v>10</v>
      </c>
      <c r="C1495">
        <v>1968.791667</v>
      </c>
      <c r="D1495" s="1">
        <v>14.26883905</v>
      </c>
      <c r="E1495" s="1">
        <f t="shared" si="24"/>
        <v>12.616185459083333</v>
      </c>
    </row>
    <row r="1496" spans="1:5" ht="12.75">
      <c r="A1496">
        <v>1968</v>
      </c>
      <c r="B1496">
        <v>11</v>
      </c>
      <c r="C1496">
        <v>1968.875</v>
      </c>
      <c r="D1496" s="1">
        <v>15.11489539</v>
      </c>
      <c r="E1496" s="1">
        <f t="shared" si="24"/>
        <v>12.72728118325</v>
      </c>
    </row>
    <row r="1497" spans="1:5" ht="12.75">
      <c r="A1497">
        <v>1968</v>
      </c>
      <c r="B1497">
        <v>12</v>
      </c>
      <c r="C1497">
        <v>1968.958333</v>
      </c>
      <c r="D1497" s="1">
        <v>10.19194162</v>
      </c>
      <c r="E1497" s="1">
        <f t="shared" si="24"/>
        <v>12.239977208416667</v>
      </c>
    </row>
    <row r="1498" spans="1:5" ht="12.75">
      <c r="A1498">
        <v>1969</v>
      </c>
      <c r="B1498">
        <v>1</v>
      </c>
      <c r="C1498">
        <v>1969.041667</v>
      </c>
      <c r="D1498" s="1">
        <v>8.483703977</v>
      </c>
      <c r="E1498" s="1">
        <f t="shared" si="24"/>
        <v>12.016235674166667</v>
      </c>
    </row>
    <row r="1499" spans="1:5" ht="12.75">
      <c r="A1499">
        <v>1969</v>
      </c>
      <c r="B1499">
        <v>2</v>
      </c>
      <c r="C1499">
        <v>1969.125</v>
      </c>
      <c r="D1499" s="1">
        <v>14.09499306</v>
      </c>
      <c r="E1499" s="1">
        <f t="shared" si="24"/>
        <v>11.738186070166664</v>
      </c>
    </row>
    <row r="1500" spans="1:5" ht="12.75">
      <c r="A1500">
        <v>1969</v>
      </c>
      <c r="B1500">
        <v>3</v>
      </c>
      <c r="C1500">
        <v>1969.208333</v>
      </c>
      <c r="D1500" s="1">
        <v>15.99998312</v>
      </c>
      <c r="E1500" s="1">
        <f t="shared" si="24"/>
        <v>11.759407836833333</v>
      </c>
    </row>
    <row r="1501" spans="1:5" ht="12.75">
      <c r="A1501">
        <v>1969</v>
      </c>
      <c r="B1501">
        <v>4</v>
      </c>
      <c r="C1501">
        <v>1969.291667</v>
      </c>
      <c r="D1501" s="1">
        <v>13.44682354</v>
      </c>
      <c r="E1501" s="1">
        <f t="shared" si="24"/>
        <v>11.236065294833333</v>
      </c>
    </row>
    <row r="1502" spans="1:5" ht="12.75">
      <c r="A1502">
        <v>1969</v>
      </c>
      <c r="B1502">
        <v>5</v>
      </c>
      <c r="C1502">
        <v>1969.375</v>
      </c>
      <c r="D1502" s="1">
        <v>14.10946429</v>
      </c>
      <c r="E1502" s="1">
        <f t="shared" si="24"/>
        <v>10.770724318583333</v>
      </c>
    </row>
    <row r="1503" spans="1:5" ht="12.75">
      <c r="A1503">
        <v>1969</v>
      </c>
      <c r="B1503">
        <v>6</v>
      </c>
      <c r="C1503">
        <v>1969.458333</v>
      </c>
      <c r="D1503" s="1">
        <v>8.799278432</v>
      </c>
      <c r="E1503" s="1">
        <f t="shared" si="24"/>
        <v>10.449871478833332</v>
      </c>
    </row>
    <row r="1504" spans="1:5" ht="12.75">
      <c r="A1504">
        <v>1969</v>
      </c>
      <c r="B1504">
        <v>7</v>
      </c>
      <c r="C1504">
        <v>1969.541667</v>
      </c>
      <c r="D1504" s="1">
        <v>6.565249751</v>
      </c>
      <c r="E1504" s="1">
        <f t="shared" si="24"/>
        <v>10.3066639365</v>
      </c>
    </row>
    <row r="1505" spans="1:5" ht="12.75">
      <c r="A1505">
        <v>1969</v>
      </c>
      <c r="B1505">
        <v>8</v>
      </c>
      <c r="C1505">
        <v>1969.625</v>
      </c>
      <c r="D1505" s="1">
        <v>7.346516902</v>
      </c>
      <c r="E1505" s="1">
        <f t="shared" si="24"/>
        <v>9.619621021166667</v>
      </c>
    </row>
    <row r="1506" spans="1:5" ht="12.75">
      <c r="A1506">
        <v>1969</v>
      </c>
      <c r="B1506">
        <v>9</v>
      </c>
      <c r="C1506">
        <v>1969.708333</v>
      </c>
      <c r="D1506" s="1">
        <v>12.69120491</v>
      </c>
      <c r="E1506" s="1">
        <f t="shared" si="24"/>
        <v>9.520244552833335</v>
      </c>
    </row>
    <row r="1507" spans="1:5" ht="12.75">
      <c r="A1507">
        <v>1969</v>
      </c>
      <c r="B1507">
        <v>10</v>
      </c>
      <c r="C1507">
        <v>1969.791667</v>
      </c>
      <c r="D1507" s="1">
        <v>7.988728546</v>
      </c>
      <c r="E1507" s="1">
        <f t="shared" si="24"/>
        <v>9.425475371166666</v>
      </c>
    </row>
    <row r="1508" spans="1:5" ht="12.75">
      <c r="A1508">
        <v>1969</v>
      </c>
      <c r="B1508">
        <v>11</v>
      </c>
      <c r="C1508">
        <v>1969.875</v>
      </c>
      <c r="D1508" s="1">
        <v>9.530803675</v>
      </c>
      <c r="E1508" s="1">
        <f t="shared" si="24"/>
        <v>8.893901919333333</v>
      </c>
    </row>
    <row r="1509" spans="1:5" ht="12.75">
      <c r="A1509">
        <v>1969</v>
      </c>
      <c r="B1509">
        <v>12</v>
      </c>
      <c r="C1509">
        <v>1969.958333</v>
      </c>
      <c r="D1509" s="1">
        <v>6.341707543</v>
      </c>
      <c r="E1509" s="1">
        <f t="shared" si="24"/>
        <v>8.921493085333333</v>
      </c>
    </row>
    <row r="1510" spans="1:5" ht="12.75">
      <c r="A1510">
        <v>1970</v>
      </c>
      <c r="B1510">
        <v>1</v>
      </c>
      <c r="C1510">
        <v>1970.041667</v>
      </c>
      <c r="D1510" s="1">
        <v>6.765213469</v>
      </c>
      <c r="E1510" s="1">
        <f t="shared" si="24"/>
        <v>9.665824176916667</v>
      </c>
    </row>
    <row r="1511" spans="1:5" ht="12.75">
      <c r="A1511">
        <v>1970</v>
      </c>
      <c r="B1511">
        <v>2</v>
      </c>
      <c r="C1511">
        <v>1970.125</v>
      </c>
      <c r="D1511" s="1">
        <v>5.850478076</v>
      </c>
      <c r="E1511" s="1">
        <f t="shared" si="24"/>
        <v>9.93132721675</v>
      </c>
    </row>
    <row r="1512" spans="1:5" ht="12.75">
      <c r="A1512">
        <v>1970</v>
      </c>
      <c r="B1512">
        <v>3</v>
      </c>
      <c r="C1512">
        <v>1970.208333</v>
      </c>
      <c r="D1512" s="1">
        <v>14.8074655</v>
      </c>
      <c r="E1512" s="1">
        <f t="shared" si="24"/>
        <v>9.716270335916667</v>
      </c>
    </row>
    <row r="1513" spans="1:5" ht="12.75">
      <c r="A1513">
        <v>1970</v>
      </c>
      <c r="B1513">
        <v>4</v>
      </c>
      <c r="C1513">
        <v>1970.291667</v>
      </c>
      <c r="D1513" s="1">
        <v>12.30959336</v>
      </c>
      <c r="E1513" s="1">
        <f t="shared" si="24"/>
        <v>9.975195645416665</v>
      </c>
    </row>
    <row r="1514" spans="1:5" ht="12.75">
      <c r="A1514">
        <v>1970</v>
      </c>
      <c r="B1514">
        <v>5</v>
      </c>
      <c r="C1514">
        <v>1970.375</v>
      </c>
      <c r="D1514" s="1">
        <v>7.730582868</v>
      </c>
      <c r="E1514" s="1">
        <f t="shared" si="24"/>
        <v>10.144898319166666</v>
      </c>
    </row>
    <row r="1515" spans="1:5" ht="12.75">
      <c r="A1515">
        <v>1970</v>
      </c>
      <c r="B1515">
        <v>6</v>
      </c>
      <c r="C1515">
        <v>1970.458333</v>
      </c>
      <c r="D1515" s="1">
        <v>9.130372424</v>
      </c>
      <c r="E1515" s="1">
        <f t="shared" si="24"/>
        <v>10.297290163333333</v>
      </c>
    </row>
    <row r="1516" spans="1:5" ht="12.75">
      <c r="A1516">
        <v>1970</v>
      </c>
      <c r="B1516">
        <v>7</v>
      </c>
      <c r="C1516">
        <v>1970.541667</v>
      </c>
      <c r="D1516" s="1">
        <v>15.49722285</v>
      </c>
      <c r="E1516" s="1">
        <f t="shared" si="24"/>
        <v>10.760496237583332</v>
      </c>
    </row>
    <row r="1517" spans="1:5" ht="12.75">
      <c r="A1517">
        <v>1970</v>
      </c>
      <c r="B1517">
        <v>8</v>
      </c>
      <c r="C1517">
        <v>1970.625</v>
      </c>
      <c r="D1517" s="1">
        <v>10.53255338</v>
      </c>
      <c r="E1517" s="1">
        <f t="shared" si="24"/>
        <v>11.188412637083331</v>
      </c>
    </row>
    <row r="1518" spans="1:5" ht="12.75">
      <c r="A1518">
        <v>1970</v>
      </c>
      <c r="B1518">
        <v>9</v>
      </c>
      <c r="C1518">
        <v>1970.708333</v>
      </c>
      <c r="D1518" s="1">
        <v>10.11052234</v>
      </c>
      <c r="E1518" s="1">
        <f t="shared" si="24"/>
        <v>10.834448559583334</v>
      </c>
    </row>
    <row r="1519" spans="1:5" ht="12.75">
      <c r="A1519">
        <v>1970</v>
      </c>
      <c r="B1519">
        <v>10</v>
      </c>
      <c r="C1519">
        <v>1970.791667</v>
      </c>
      <c r="D1519" s="1">
        <v>11.09583226</v>
      </c>
      <c r="E1519" s="1">
        <f t="shared" si="24"/>
        <v>10.96757679875</v>
      </c>
    </row>
    <row r="1520" spans="1:5" ht="12.75">
      <c r="A1520">
        <v>1970</v>
      </c>
      <c r="B1520">
        <v>11</v>
      </c>
      <c r="C1520">
        <v>1970.875</v>
      </c>
      <c r="D1520" s="1">
        <v>11.56723576</v>
      </c>
      <c r="E1520" s="1">
        <f t="shared" si="24"/>
        <v>11.307058585583334</v>
      </c>
    </row>
    <row r="1521" spans="1:5" ht="12.75">
      <c r="A1521">
        <v>1970</v>
      </c>
      <c r="B1521">
        <v>12</v>
      </c>
      <c r="C1521">
        <v>1970.958333</v>
      </c>
      <c r="D1521" s="1">
        <v>8.170409673</v>
      </c>
      <c r="E1521" s="1">
        <f t="shared" si="24"/>
        <v>11.278367936499999</v>
      </c>
    </row>
    <row r="1522" spans="1:5" ht="12.75">
      <c r="A1522">
        <v>1971</v>
      </c>
      <c r="B1522">
        <v>1</v>
      </c>
      <c r="C1522">
        <v>1971.041667</v>
      </c>
      <c r="D1522" s="1">
        <v>12.32368636</v>
      </c>
      <c r="E1522" s="1">
        <f t="shared" si="24"/>
        <v>10.616172352166666</v>
      </c>
    </row>
    <row r="1523" spans="1:5" ht="12.75">
      <c r="A1523">
        <v>1971</v>
      </c>
      <c r="B1523">
        <v>2</v>
      </c>
      <c r="C1523">
        <v>1971.125</v>
      </c>
      <c r="D1523" s="1">
        <v>10.98547487</v>
      </c>
      <c r="E1523" s="1">
        <f t="shared" si="24"/>
        <v>10.486055303416668</v>
      </c>
    </row>
    <row r="1524" spans="1:5" ht="12.75">
      <c r="A1524">
        <v>1971</v>
      </c>
      <c r="B1524">
        <v>3</v>
      </c>
      <c r="C1524">
        <v>1971.208333</v>
      </c>
      <c r="D1524" s="1">
        <v>10.55989657</v>
      </c>
      <c r="E1524" s="1">
        <f t="shared" si="24"/>
        <v>10.62255217175</v>
      </c>
    </row>
    <row r="1525" spans="1:5" ht="12.75">
      <c r="A1525">
        <v>1971</v>
      </c>
      <c r="B1525">
        <v>4</v>
      </c>
      <c r="C1525">
        <v>1971.291667</v>
      </c>
      <c r="D1525" s="1">
        <v>13.90713223</v>
      </c>
      <c r="E1525" s="1">
        <f t="shared" si="24"/>
        <v>10.637534590916665</v>
      </c>
    </row>
    <row r="1526" spans="1:5" ht="12.75">
      <c r="A1526">
        <v>1971</v>
      </c>
      <c r="B1526">
        <v>5</v>
      </c>
      <c r="C1526">
        <v>1971.375</v>
      </c>
      <c r="D1526" s="1">
        <v>11.80436431</v>
      </c>
      <c r="E1526" s="1">
        <f t="shared" si="24"/>
        <v>10.466715112416667</v>
      </c>
    </row>
    <row r="1527" spans="1:5" ht="12.75">
      <c r="A1527">
        <v>1971</v>
      </c>
      <c r="B1527">
        <v>6</v>
      </c>
      <c r="C1527">
        <v>1971.458333</v>
      </c>
      <c r="D1527" s="1">
        <v>8.786084635</v>
      </c>
      <c r="E1527" s="1">
        <f t="shared" si="24"/>
        <v>10.649913173833333</v>
      </c>
    </row>
    <row r="1528" spans="1:5" ht="12.75">
      <c r="A1528">
        <v>1971</v>
      </c>
      <c r="B1528">
        <v>7</v>
      </c>
      <c r="C1528">
        <v>1971.541667</v>
      </c>
      <c r="D1528" s="1">
        <v>7.550875838</v>
      </c>
      <c r="E1528" s="1">
        <f t="shared" si="24"/>
        <v>10.6311541655</v>
      </c>
    </row>
    <row r="1529" spans="1:5" ht="12.75">
      <c r="A1529">
        <v>1971</v>
      </c>
      <c r="B1529">
        <v>8</v>
      </c>
      <c r="C1529">
        <v>1971.625</v>
      </c>
      <c r="D1529" s="1">
        <v>8.971148795</v>
      </c>
      <c r="E1529" s="1">
        <f t="shared" si="24"/>
        <v>10.513283822916668</v>
      </c>
    </row>
    <row r="1530" spans="1:5" ht="12.75">
      <c r="A1530">
        <v>1971</v>
      </c>
      <c r="B1530">
        <v>9</v>
      </c>
      <c r="C1530">
        <v>1971.708333</v>
      </c>
      <c r="D1530" s="1">
        <v>11.74848476</v>
      </c>
      <c r="E1530" s="1">
        <f t="shared" si="24"/>
        <v>10.54760039125</v>
      </c>
    </row>
    <row r="1531" spans="1:5" ht="12.75">
      <c r="A1531">
        <v>1971</v>
      </c>
      <c r="B1531">
        <v>10</v>
      </c>
      <c r="C1531">
        <v>1971.791667</v>
      </c>
      <c r="D1531" s="1">
        <v>11.27562129</v>
      </c>
      <c r="E1531" s="1">
        <f t="shared" si="24"/>
        <v>10.212050367666667</v>
      </c>
    </row>
    <row r="1532" spans="1:5" ht="12.75">
      <c r="A1532">
        <v>1971</v>
      </c>
      <c r="B1532">
        <v>11</v>
      </c>
      <c r="C1532">
        <v>1971.875</v>
      </c>
      <c r="D1532" s="1">
        <v>9.517402018</v>
      </c>
      <c r="E1532" s="1">
        <f t="shared" si="24"/>
        <v>9.991433578916665</v>
      </c>
    </row>
    <row r="1533" spans="1:5" ht="12.75">
      <c r="A1533">
        <v>1971</v>
      </c>
      <c r="B1533">
        <v>12</v>
      </c>
      <c r="C1533">
        <v>1971.958333</v>
      </c>
      <c r="D1533" s="1">
        <v>10.36878641</v>
      </c>
      <c r="E1533" s="1">
        <f t="shared" si="24"/>
        <v>10.27684576183333</v>
      </c>
    </row>
    <row r="1534" spans="1:5" ht="12.75">
      <c r="A1534">
        <v>1972</v>
      </c>
      <c r="B1534">
        <v>1</v>
      </c>
      <c r="C1534">
        <v>1972.041667</v>
      </c>
      <c r="D1534" s="1">
        <v>12.09857826</v>
      </c>
      <c r="E1534" s="1">
        <f t="shared" si="24"/>
        <v>10.226034151916664</v>
      </c>
    </row>
    <row r="1535" spans="1:5" ht="12.75">
      <c r="A1535">
        <v>1972</v>
      </c>
      <c r="B1535">
        <v>2</v>
      </c>
      <c r="C1535">
        <v>1972.125</v>
      </c>
      <c r="D1535" s="1">
        <v>9.571030759</v>
      </c>
      <c r="E1535" s="1">
        <f t="shared" si="24"/>
        <v>11.148135775666665</v>
      </c>
    </row>
    <row r="1536" spans="1:5" ht="12.75">
      <c r="A1536">
        <v>1972</v>
      </c>
      <c r="B1536">
        <v>3</v>
      </c>
      <c r="C1536">
        <v>1972.208333</v>
      </c>
      <c r="D1536" s="1">
        <v>10.97169539</v>
      </c>
      <c r="E1536" s="1">
        <f t="shared" si="24"/>
        <v>11.102962444833333</v>
      </c>
    </row>
    <row r="1537" spans="1:5" ht="12.75">
      <c r="A1537">
        <v>1972</v>
      </c>
      <c r="B1537">
        <v>4</v>
      </c>
      <c r="C1537">
        <v>1972.291667</v>
      </c>
      <c r="D1537" s="1">
        <v>9.880531947</v>
      </c>
      <c r="E1537" s="1">
        <f t="shared" si="24"/>
        <v>11.105271604833334</v>
      </c>
    </row>
    <row r="1538" spans="1:5" ht="12.75">
      <c r="A1538">
        <v>1972</v>
      </c>
      <c r="B1538">
        <v>5</v>
      </c>
      <c r="C1538">
        <v>1972.375</v>
      </c>
      <c r="D1538" s="1">
        <v>9.156962845</v>
      </c>
      <c r="E1538" s="1">
        <f t="shared" si="24"/>
        <v>11.345004655833334</v>
      </c>
    </row>
    <row r="1539" spans="1:5" ht="12.75">
      <c r="A1539">
        <v>1972</v>
      </c>
      <c r="B1539">
        <v>6</v>
      </c>
      <c r="C1539">
        <v>1972.458333</v>
      </c>
      <c r="D1539" s="1">
        <v>12.21103083</v>
      </c>
      <c r="E1539" s="1">
        <f t="shared" si="24"/>
        <v>11.27517276125</v>
      </c>
    </row>
    <row r="1540" spans="1:5" ht="12.75">
      <c r="A1540">
        <v>1972</v>
      </c>
      <c r="B1540">
        <v>7</v>
      </c>
      <c r="C1540">
        <v>1972.541667</v>
      </c>
      <c r="D1540" s="1">
        <v>6.941136519</v>
      </c>
      <c r="E1540" s="1">
        <f t="shared" si="24"/>
        <v>11.53754356625</v>
      </c>
    </row>
    <row r="1541" spans="1:5" ht="12.75">
      <c r="A1541">
        <v>1972</v>
      </c>
      <c r="B1541">
        <v>8</v>
      </c>
      <c r="C1541">
        <v>1972.625</v>
      </c>
      <c r="D1541" s="1">
        <v>20.03636828</v>
      </c>
      <c r="E1541" s="1">
        <f t="shared" si="24"/>
        <v>12.304401198833332</v>
      </c>
    </row>
    <row r="1542" spans="1:5" ht="12.75">
      <c r="A1542">
        <v>1972</v>
      </c>
      <c r="B1542">
        <v>9</v>
      </c>
      <c r="C1542">
        <v>1972.708333</v>
      </c>
      <c r="D1542" s="1">
        <v>11.20640479</v>
      </c>
      <c r="E1542" s="1">
        <f t="shared" si="24"/>
        <v>13.260977216333336</v>
      </c>
    </row>
    <row r="1543" spans="1:5" ht="12.75">
      <c r="A1543">
        <v>1972</v>
      </c>
      <c r="B1543">
        <v>10</v>
      </c>
      <c r="C1543">
        <v>1972.791667</v>
      </c>
      <c r="D1543" s="1">
        <v>11.30333121</v>
      </c>
      <c r="E1543" s="1">
        <f t="shared" si="24"/>
        <v>14.607414134083335</v>
      </c>
    </row>
    <row r="1544" spans="1:5" ht="12.75">
      <c r="A1544">
        <v>1972</v>
      </c>
      <c r="B1544">
        <v>11</v>
      </c>
      <c r="C1544">
        <v>1972.875</v>
      </c>
      <c r="D1544" s="1">
        <v>12.39419863</v>
      </c>
      <c r="E1544" s="1">
        <f t="shared" si="24"/>
        <v>15.16408241116667</v>
      </c>
    </row>
    <row r="1545" spans="1:5" ht="12.75">
      <c r="A1545">
        <v>1972</v>
      </c>
      <c r="B1545">
        <v>12</v>
      </c>
      <c r="C1545">
        <v>1972.958333</v>
      </c>
      <c r="D1545" s="1">
        <v>9.530803675</v>
      </c>
      <c r="E1545" s="1">
        <f t="shared" si="24"/>
        <v>15.509558896166666</v>
      </c>
    </row>
    <row r="1546" spans="1:5" ht="12.75">
      <c r="A1546">
        <v>1973</v>
      </c>
      <c r="B1546">
        <v>1</v>
      </c>
      <c r="C1546">
        <v>1973.041667</v>
      </c>
      <c r="D1546" s="1">
        <v>15.24702792</v>
      </c>
      <c r="E1546" s="1">
        <f t="shared" si="24"/>
        <v>15.929991667916667</v>
      </c>
    </row>
    <row r="1547" spans="1:5" ht="12.75">
      <c r="A1547">
        <v>1973</v>
      </c>
      <c r="B1547">
        <v>2</v>
      </c>
      <c r="C1547">
        <v>1973.125</v>
      </c>
      <c r="D1547" s="1">
        <v>18.77332235</v>
      </c>
      <c r="E1547" s="1">
        <f t="shared" si="24"/>
        <v>15.239334707916669</v>
      </c>
    </row>
    <row r="1548" spans="1:5" ht="12.75">
      <c r="A1548">
        <v>1973</v>
      </c>
      <c r="B1548">
        <v>3</v>
      </c>
      <c r="C1548">
        <v>1973.208333</v>
      </c>
      <c r="D1548" s="1">
        <v>22.4506076</v>
      </c>
      <c r="E1548" s="1">
        <f t="shared" si="24"/>
        <v>15.38674583875</v>
      </c>
    </row>
    <row r="1549" spans="1:5" ht="12.75">
      <c r="A1549">
        <v>1973</v>
      </c>
      <c r="B1549">
        <v>4</v>
      </c>
      <c r="C1549">
        <v>1973.291667</v>
      </c>
      <c r="D1549" s="1">
        <v>26.03777496</v>
      </c>
      <c r="E1549" s="1">
        <f t="shared" si="24"/>
        <v>15.856446947916666</v>
      </c>
    </row>
    <row r="1550" spans="1:5" ht="12.75">
      <c r="A1550">
        <v>1973</v>
      </c>
      <c r="B1550">
        <v>5</v>
      </c>
      <c r="C1550">
        <v>1973.375</v>
      </c>
      <c r="D1550" s="1">
        <v>15.83698217</v>
      </c>
      <c r="E1550" s="1">
        <f t="shared" si="24"/>
        <v>15.803801211249999</v>
      </c>
    </row>
    <row r="1551" spans="1:5" ht="12.75">
      <c r="A1551">
        <v>1973</v>
      </c>
      <c r="B1551">
        <v>6</v>
      </c>
      <c r="C1551">
        <v>1973.458333</v>
      </c>
      <c r="D1551" s="1">
        <v>16.35674865</v>
      </c>
      <c r="E1551" s="1">
        <f t="shared" si="24"/>
        <v>15.933069720833336</v>
      </c>
    </row>
    <row r="1552" spans="1:5" ht="12.75">
      <c r="A1552">
        <v>1973</v>
      </c>
      <c r="B1552">
        <v>7</v>
      </c>
      <c r="C1552">
        <v>1973.541667</v>
      </c>
      <c r="D1552" s="1">
        <v>11.98632978</v>
      </c>
      <c r="E1552" s="1">
        <f aca="true" t="shared" si="25" ref="E1552:E1615">AVERAGE(D1547:D1558)</f>
        <v>15.878203495000001</v>
      </c>
    </row>
    <row r="1553" spans="1:5" ht="12.75">
      <c r="A1553">
        <v>1973</v>
      </c>
      <c r="B1553">
        <v>8</v>
      </c>
      <c r="C1553">
        <v>1973.625</v>
      </c>
      <c r="D1553" s="1">
        <v>11.74848476</v>
      </c>
      <c r="E1553" s="1">
        <f t="shared" si="25"/>
        <v>15.594148921666667</v>
      </c>
    </row>
    <row r="1554" spans="1:5" ht="12.75">
      <c r="A1554">
        <v>1973</v>
      </c>
      <c r="B1554">
        <v>9</v>
      </c>
      <c r="C1554">
        <v>1973.708333</v>
      </c>
      <c r="D1554" s="1">
        <v>12.97533836</v>
      </c>
      <c r="E1554" s="1">
        <f t="shared" si="25"/>
        <v>15.530963362500001</v>
      </c>
    </row>
    <row r="1555" spans="1:5" ht="12.75">
      <c r="A1555">
        <v>1973</v>
      </c>
      <c r="B1555">
        <v>10</v>
      </c>
      <c r="C1555">
        <v>1973.791667</v>
      </c>
      <c r="D1555" s="1">
        <v>16.93974452</v>
      </c>
      <c r="E1555" s="1">
        <f t="shared" si="25"/>
        <v>15.036014516666668</v>
      </c>
    </row>
    <row r="1556" spans="1:5" ht="12.75">
      <c r="A1556">
        <v>1973</v>
      </c>
      <c r="B1556">
        <v>11</v>
      </c>
      <c r="C1556">
        <v>1973.875</v>
      </c>
      <c r="D1556" s="1">
        <v>11.76244979</v>
      </c>
      <c r="E1556" s="1">
        <f t="shared" si="25"/>
        <v>15.174307493333332</v>
      </c>
    </row>
    <row r="1557" spans="1:5" ht="12.75">
      <c r="A1557">
        <v>1973</v>
      </c>
      <c r="B1557">
        <v>12</v>
      </c>
      <c r="C1557">
        <v>1973.958333</v>
      </c>
      <c r="D1557" s="1">
        <v>11.08202579</v>
      </c>
      <c r="E1557" s="1">
        <f t="shared" si="25"/>
        <v>15.216643342500001</v>
      </c>
    </row>
    <row r="1558" spans="1:5" ht="12.75">
      <c r="A1558">
        <v>1974</v>
      </c>
      <c r="B1558">
        <v>1</v>
      </c>
      <c r="C1558">
        <v>1974.041667</v>
      </c>
      <c r="D1558" s="1">
        <v>14.58863321</v>
      </c>
      <c r="E1558" s="1">
        <f t="shared" si="25"/>
        <v>15.982289264166662</v>
      </c>
    </row>
    <row r="1559" spans="1:5" ht="12.75">
      <c r="A1559">
        <v>1974</v>
      </c>
      <c r="B1559">
        <v>2</v>
      </c>
      <c r="C1559">
        <v>1974.125</v>
      </c>
      <c r="D1559" s="1">
        <v>15.36466747</v>
      </c>
      <c r="E1559" s="1">
        <f t="shared" si="25"/>
        <v>16.602200784999997</v>
      </c>
    </row>
    <row r="1560" spans="1:5" ht="12.75">
      <c r="A1560">
        <v>1974</v>
      </c>
      <c r="B1560">
        <v>3</v>
      </c>
      <c r="C1560">
        <v>1974.208333</v>
      </c>
      <c r="D1560" s="1">
        <v>21.69238089</v>
      </c>
      <c r="E1560" s="1">
        <f t="shared" si="25"/>
        <v>17.3142010875</v>
      </c>
    </row>
    <row r="1561" spans="1:5" ht="12.75">
      <c r="A1561">
        <v>1974</v>
      </c>
      <c r="B1561">
        <v>4</v>
      </c>
      <c r="C1561">
        <v>1974.291667</v>
      </c>
      <c r="D1561" s="1">
        <v>20.09838881</v>
      </c>
      <c r="E1561" s="1">
        <f t="shared" si="25"/>
        <v>17.93188189916667</v>
      </c>
    </row>
    <row r="1562" spans="1:5" ht="12.75">
      <c r="A1562">
        <v>1974</v>
      </c>
      <c r="B1562">
        <v>5</v>
      </c>
      <c r="C1562">
        <v>1974.375</v>
      </c>
      <c r="D1562" s="1">
        <v>17.49649789</v>
      </c>
      <c r="E1562" s="1">
        <f t="shared" si="25"/>
        <v>18.342105024166667</v>
      </c>
    </row>
    <row r="1563" spans="1:5" ht="12.75">
      <c r="A1563">
        <v>1974</v>
      </c>
      <c r="B1563">
        <v>6</v>
      </c>
      <c r="C1563">
        <v>1974.458333</v>
      </c>
      <c r="D1563" s="1">
        <v>16.86477884</v>
      </c>
      <c r="E1563" s="1">
        <f t="shared" si="25"/>
        <v>18.76183069333333</v>
      </c>
    </row>
    <row r="1564" spans="1:5" ht="12.75">
      <c r="A1564">
        <v>1974</v>
      </c>
      <c r="B1564">
        <v>7</v>
      </c>
      <c r="C1564">
        <v>1974.541667</v>
      </c>
      <c r="D1564" s="1">
        <v>21.17408084</v>
      </c>
      <c r="E1564" s="1">
        <f t="shared" si="25"/>
        <v>18.864626268333335</v>
      </c>
    </row>
    <row r="1565" spans="1:5" ht="12.75">
      <c r="A1565">
        <v>1974</v>
      </c>
      <c r="B1565">
        <v>8</v>
      </c>
      <c r="C1565">
        <v>1974.625</v>
      </c>
      <c r="D1565" s="1">
        <v>19.18742301</v>
      </c>
      <c r="E1565" s="1">
        <f t="shared" si="25"/>
        <v>19.134664265833333</v>
      </c>
    </row>
    <row r="1566" spans="1:5" ht="12.75">
      <c r="A1566">
        <v>1974</v>
      </c>
      <c r="B1566">
        <v>9</v>
      </c>
      <c r="C1566">
        <v>1974.708333</v>
      </c>
      <c r="D1566" s="1">
        <v>21.51934199</v>
      </c>
      <c r="E1566" s="1">
        <f t="shared" si="25"/>
        <v>18.947720466666667</v>
      </c>
    </row>
    <row r="1567" spans="1:5" ht="12.75">
      <c r="A1567">
        <v>1974</v>
      </c>
      <c r="B1567">
        <v>10</v>
      </c>
      <c r="C1567">
        <v>1974.791667</v>
      </c>
      <c r="D1567" s="1">
        <v>24.35191426</v>
      </c>
      <c r="E1567" s="1">
        <f t="shared" si="25"/>
        <v>18.521437102500002</v>
      </c>
    </row>
    <row r="1568" spans="1:5" ht="12.75">
      <c r="A1568">
        <v>1974</v>
      </c>
      <c r="B1568">
        <v>11</v>
      </c>
      <c r="C1568">
        <v>1974.875</v>
      </c>
      <c r="D1568" s="1">
        <v>16.68512729</v>
      </c>
      <c r="E1568" s="1">
        <f t="shared" si="25"/>
        <v>18.230747845</v>
      </c>
    </row>
    <row r="1569" spans="1:5" ht="12.75">
      <c r="A1569">
        <v>1974</v>
      </c>
      <c r="B1569">
        <v>12</v>
      </c>
      <c r="C1569">
        <v>1974.958333</v>
      </c>
      <c r="D1569" s="1">
        <v>16.11873382</v>
      </c>
      <c r="E1569" s="1">
        <f t="shared" si="25"/>
        <v>17.790446141666663</v>
      </c>
    </row>
    <row r="1570" spans="1:5" ht="12.75">
      <c r="A1570">
        <v>1975</v>
      </c>
      <c r="B1570">
        <v>1</v>
      </c>
      <c r="C1570">
        <v>1975.041667</v>
      </c>
      <c r="D1570" s="1">
        <v>15.82218011</v>
      </c>
      <c r="E1570" s="1">
        <f t="shared" si="25"/>
        <v>17.083539814166667</v>
      </c>
    </row>
    <row r="1571" spans="1:5" ht="12.75">
      <c r="A1571">
        <v>1975</v>
      </c>
      <c r="B1571">
        <v>2</v>
      </c>
      <c r="C1571">
        <v>1975.125</v>
      </c>
      <c r="D1571" s="1">
        <v>18.60512344</v>
      </c>
      <c r="E1571" s="1">
        <f t="shared" si="25"/>
        <v>16.34184554666667</v>
      </c>
    </row>
    <row r="1572" spans="1:5" ht="12.75">
      <c r="A1572">
        <v>1975</v>
      </c>
      <c r="B1572">
        <v>3</v>
      </c>
      <c r="C1572">
        <v>1975.208333</v>
      </c>
      <c r="D1572" s="1">
        <v>19.4490553</v>
      </c>
      <c r="E1572" s="1">
        <f t="shared" si="25"/>
        <v>15.288443913083334</v>
      </c>
    </row>
    <row r="1573" spans="1:5" ht="12.75">
      <c r="A1573">
        <v>1975</v>
      </c>
      <c r="B1573">
        <v>4</v>
      </c>
      <c r="C1573">
        <v>1975.291667</v>
      </c>
      <c r="D1573" s="1">
        <v>14.98298844</v>
      </c>
      <c r="E1573" s="1">
        <f t="shared" si="25"/>
        <v>14.142529170583336</v>
      </c>
    </row>
    <row r="1574" spans="1:5" ht="12.75">
      <c r="A1574">
        <v>1975</v>
      </c>
      <c r="B1574">
        <v>5</v>
      </c>
      <c r="C1574">
        <v>1975.375</v>
      </c>
      <c r="D1574" s="1">
        <v>14.0082268</v>
      </c>
      <c r="E1574" s="1">
        <f t="shared" si="25"/>
        <v>14.247975492250001</v>
      </c>
    </row>
    <row r="1575" spans="1:5" ht="12.75">
      <c r="A1575">
        <v>1975</v>
      </c>
      <c r="B1575">
        <v>6</v>
      </c>
      <c r="C1575">
        <v>1975.458333</v>
      </c>
      <c r="D1575" s="1">
        <v>11.5811584</v>
      </c>
      <c r="E1575" s="1">
        <f t="shared" si="25"/>
        <v>13.896604178916666</v>
      </c>
    </row>
    <row r="1576" spans="1:5" ht="12.75">
      <c r="A1576">
        <v>1975</v>
      </c>
      <c r="B1576">
        <v>7</v>
      </c>
      <c r="C1576">
        <v>1975.541667</v>
      </c>
      <c r="D1576" s="1">
        <v>12.69120491</v>
      </c>
      <c r="E1576" s="1">
        <f t="shared" si="25"/>
        <v>13.66886708141667</v>
      </c>
    </row>
    <row r="1577" spans="1:5" ht="12.75">
      <c r="A1577">
        <v>1975</v>
      </c>
      <c r="B1577">
        <v>8</v>
      </c>
      <c r="C1577">
        <v>1975.625</v>
      </c>
      <c r="D1577" s="1">
        <v>10.2870918</v>
      </c>
      <c r="E1577" s="1">
        <f t="shared" si="25"/>
        <v>13.502638776416669</v>
      </c>
    </row>
    <row r="1578" spans="1:5" ht="12.75">
      <c r="A1578">
        <v>1975</v>
      </c>
      <c r="B1578">
        <v>9</v>
      </c>
      <c r="C1578">
        <v>1975.708333</v>
      </c>
      <c r="D1578" s="1">
        <v>8.878522387</v>
      </c>
      <c r="E1578" s="1">
        <f t="shared" si="25"/>
        <v>13.664689679749998</v>
      </c>
    </row>
    <row r="1579" spans="1:5" ht="12.75">
      <c r="A1579">
        <v>1975</v>
      </c>
      <c r="B1579">
        <v>10</v>
      </c>
      <c r="C1579">
        <v>1975.791667</v>
      </c>
      <c r="D1579" s="1">
        <v>10.60093735</v>
      </c>
      <c r="E1579" s="1">
        <f t="shared" si="25"/>
        <v>13.75933512808333</v>
      </c>
    </row>
    <row r="1580" spans="1:5" ht="12.75">
      <c r="A1580">
        <v>1975</v>
      </c>
      <c r="B1580">
        <v>11</v>
      </c>
      <c r="C1580">
        <v>1975.875</v>
      </c>
      <c r="D1580" s="1">
        <v>17.95048315</v>
      </c>
      <c r="E1580" s="1">
        <f t="shared" si="25"/>
        <v>13.728104409749998</v>
      </c>
    </row>
    <row r="1581" spans="1:5" ht="12.75">
      <c r="A1581">
        <v>1975</v>
      </c>
      <c r="B1581">
        <v>12</v>
      </c>
      <c r="C1581">
        <v>1975.958333</v>
      </c>
      <c r="D1581" s="1">
        <v>11.90227806</v>
      </c>
      <c r="E1581" s="1">
        <f t="shared" si="25"/>
        <v>13.560593772999999</v>
      </c>
    </row>
    <row r="1582" spans="1:5" ht="12.75">
      <c r="A1582">
        <v>1976</v>
      </c>
      <c r="B1582">
        <v>1</v>
      </c>
      <c r="C1582">
        <v>1976.041667</v>
      </c>
      <c r="D1582" s="1">
        <v>13.08933494</v>
      </c>
      <c r="E1582" s="1">
        <f t="shared" si="25"/>
        <v>13.266073600916668</v>
      </c>
    </row>
    <row r="1583" spans="1:5" ht="12.75">
      <c r="A1583">
        <v>1976</v>
      </c>
      <c r="B1583">
        <v>2</v>
      </c>
      <c r="C1583">
        <v>1976.125</v>
      </c>
      <c r="D1583" s="1">
        <v>16.61038378</v>
      </c>
      <c r="E1583" s="1">
        <f t="shared" si="25"/>
        <v>13.15751565675</v>
      </c>
    </row>
    <row r="1584" spans="1:5" ht="12.75">
      <c r="A1584">
        <v>1976</v>
      </c>
      <c r="B1584">
        <v>3</v>
      </c>
      <c r="C1584">
        <v>1976.208333</v>
      </c>
      <c r="D1584" s="1">
        <v>21.39366614</v>
      </c>
      <c r="E1584" s="1">
        <f t="shared" si="25"/>
        <v>13.502477475333336</v>
      </c>
    </row>
    <row r="1585" spans="1:5" ht="12.75">
      <c r="A1585">
        <v>1976</v>
      </c>
      <c r="B1585">
        <v>4</v>
      </c>
      <c r="C1585">
        <v>1976.291667</v>
      </c>
      <c r="D1585" s="1">
        <v>16.11873382</v>
      </c>
      <c r="E1585" s="1">
        <f t="shared" si="25"/>
        <v>13.550627826166668</v>
      </c>
    </row>
    <row r="1586" spans="1:5" ht="12.75">
      <c r="A1586">
        <v>1976</v>
      </c>
      <c r="B1586">
        <v>5</v>
      </c>
      <c r="C1586">
        <v>1976.375</v>
      </c>
      <c r="D1586" s="1">
        <v>13.63345818</v>
      </c>
      <c r="E1586" s="1">
        <f t="shared" si="25"/>
        <v>12.759546590249998</v>
      </c>
    </row>
    <row r="1587" spans="1:5" ht="12.75">
      <c r="A1587">
        <v>1976</v>
      </c>
      <c r="B1587">
        <v>6</v>
      </c>
      <c r="C1587">
        <v>1976.458333</v>
      </c>
      <c r="D1587" s="1">
        <v>9.571030759</v>
      </c>
      <c r="E1587" s="1">
        <f t="shared" si="25"/>
        <v>12.631755619416667</v>
      </c>
    </row>
    <row r="1588" spans="1:5" ht="12.75">
      <c r="A1588">
        <v>1976</v>
      </c>
      <c r="B1588">
        <v>7</v>
      </c>
      <c r="C1588">
        <v>1976.541667</v>
      </c>
      <c r="D1588" s="1">
        <v>9.156962845</v>
      </c>
      <c r="E1588" s="1">
        <f t="shared" si="25"/>
        <v>12.431237053583336</v>
      </c>
    </row>
    <row r="1589" spans="1:5" ht="12.75">
      <c r="A1589">
        <v>1976</v>
      </c>
      <c r="B1589">
        <v>8</v>
      </c>
      <c r="C1589">
        <v>1976.625</v>
      </c>
      <c r="D1589" s="1">
        <v>8.98439647</v>
      </c>
      <c r="E1589" s="1">
        <f t="shared" si="25"/>
        <v>12.028406576083333</v>
      </c>
    </row>
    <row r="1590" spans="1:5" ht="12.75">
      <c r="A1590">
        <v>1976</v>
      </c>
      <c r="B1590">
        <v>9</v>
      </c>
      <c r="C1590">
        <v>1976.708333</v>
      </c>
      <c r="D1590" s="1">
        <v>13.01806421</v>
      </c>
      <c r="E1590" s="1">
        <f t="shared" si="25"/>
        <v>11.150732864416668</v>
      </c>
    </row>
    <row r="1591" spans="1:5" ht="12.75">
      <c r="A1591">
        <v>1976</v>
      </c>
      <c r="B1591">
        <v>10</v>
      </c>
      <c r="C1591">
        <v>1976.791667</v>
      </c>
      <c r="D1591" s="1">
        <v>11.17874156</v>
      </c>
      <c r="E1591" s="1">
        <f t="shared" si="25"/>
        <v>11.076866331916667</v>
      </c>
    </row>
    <row r="1592" spans="1:5" ht="12.75">
      <c r="A1592">
        <v>1976</v>
      </c>
      <c r="B1592">
        <v>11</v>
      </c>
      <c r="C1592">
        <v>1976.875</v>
      </c>
      <c r="D1592" s="1">
        <v>8.457508319</v>
      </c>
      <c r="E1592" s="1">
        <f t="shared" si="25"/>
        <v>10.849315550249997</v>
      </c>
    </row>
    <row r="1593" spans="1:5" ht="12.75">
      <c r="A1593">
        <v>1976</v>
      </c>
      <c r="B1593">
        <v>12</v>
      </c>
      <c r="C1593">
        <v>1976.958333</v>
      </c>
      <c r="D1593" s="1">
        <v>10.36878641</v>
      </c>
      <c r="E1593" s="1">
        <f t="shared" si="25"/>
        <v>10.690588564583331</v>
      </c>
    </row>
    <row r="1594" spans="1:5" ht="12.75">
      <c r="A1594">
        <v>1977</v>
      </c>
      <c r="B1594">
        <v>1</v>
      </c>
      <c r="C1594">
        <v>1977.041667</v>
      </c>
      <c r="D1594" s="1">
        <v>10.68311215</v>
      </c>
      <c r="E1594" s="1">
        <f t="shared" si="25"/>
        <v>11.073221629999997</v>
      </c>
    </row>
    <row r="1595" spans="1:5" ht="12.75">
      <c r="A1595">
        <v>1977</v>
      </c>
      <c r="B1595">
        <v>2</v>
      </c>
      <c r="C1595">
        <v>1977.125</v>
      </c>
      <c r="D1595" s="1">
        <v>11.77641805</v>
      </c>
      <c r="E1595" s="1">
        <f t="shared" si="25"/>
        <v>11.453459973333333</v>
      </c>
    </row>
    <row r="1596" spans="1:5" ht="12.75">
      <c r="A1596">
        <v>1977</v>
      </c>
      <c r="B1596">
        <v>3</v>
      </c>
      <c r="C1596">
        <v>1977.208333</v>
      </c>
      <c r="D1596" s="1">
        <v>10.8615816</v>
      </c>
      <c r="E1596" s="1">
        <f t="shared" si="25"/>
        <v>11.564947788333335</v>
      </c>
    </row>
    <row r="1597" spans="1:5" ht="12.75">
      <c r="A1597">
        <v>1977</v>
      </c>
      <c r="B1597">
        <v>4</v>
      </c>
      <c r="C1597">
        <v>1977.291667</v>
      </c>
      <c r="D1597" s="1">
        <v>15.23233543</v>
      </c>
      <c r="E1597" s="1">
        <f t="shared" si="25"/>
        <v>11.645113001666665</v>
      </c>
    </row>
    <row r="1598" spans="1:5" ht="12.75">
      <c r="A1598">
        <v>1977</v>
      </c>
      <c r="B1598">
        <v>5</v>
      </c>
      <c r="C1598">
        <v>1977.375</v>
      </c>
      <c r="D1598" s="1">
        <v>10.9028488</v>
      </c>
      <c r="E1598" s="1">
        <f t="shared" si="25"/>
        <v>11.734554281333331</v>
      </c>
    </row>
    <row r="1599" spans="1:5" ht="12.75">
      <c r="A1599">
        <v>1977</v>
      </c>
      <c r="B1599">
        <v>6</v>
      </c>
      <c r="C1599">
        <v>1977.458333</v>
      </c>
      <c r="D1599" s="1">
        <v>7.666306931</v>
      </c>
      <c r="E1599" s="1">
        <f t="shared" si="25"/>
        <v>11.656911221416665</v>
      </c>
    </row>
    <row r="1600" spans="1:5" ht="12.75">
      <c r="A1600">
        <v>1977</v>
      </c>
      <c r="B1600">
        <v>7</v>
      </c>
      <c r="C1600">
        <v>1977.541667</v>
      </c>
      <c r="D1600" s="1">
        <v>13.74855963</v>
      </c>
      <c r="E1600" s="1">
        <f t="shared" si="25"/>
        <v>11.99573920475</v>
      </c>
    </row>
    <row r="1601" spans="1:5" ht="12.75">
      <c r="A1601">
        <v>1977</v>
      </c>
      <c r="B1601">
        <v>8</v>
      </c>
      <c r="C1601">
        <v>1977.625</v>
      </c>
      <c r="D1601" s="1">
        <v>13.54725659</v>
      </c>
      <c r="E1601" s="1">
        <f t="shared" si="25"/>
        <v>12.307034780583335</v>
      </c>
    </row>
    <row r="1602" spans="1:5" ht="12.75">
      <c r="A1602">
        <v>1977</v>
      </c>
      <c r="B1602">
        <v>9</v>
      </c>
      <c r="C1602">
        <v>1977.708333</v>
      </c>
      <c r="D1602" s="1">
        <v>14.35591799</v>
      </c>
      <c r="E1602" s="1">
        <f t="shared" si="25"/>
        <v>12.722885225583335</v>
      </c>
    </row>
    <row r="1603" spans="1:5" ht="12.75">
      <c r="A1603">
        <v>1977</v>
      </c>
      <c r="B1603">
        <v>10</v>
      </c>
      <c r="C1603">
        <v>1977.791667</v>
      </c>
      <c r="D1603" s="1">
        <v>12.14072412</v>
      </c>
      <c r="E1603" s="1">
        <f t="shared" si="25"/>
        <v>13.168550006416668</v>
      </c>
    </row>
    <row r="1604" spans="1:5" ht="12.75">
      <c r="A1604">
        <v>1977</v>
      </c>
      <c r="B1604">
        <v>11</v>
      </c>
      <c r="C1604">
        <v>1977.875</v>
      </c>
      <c r="D1604" s="1">
        <v>9.530803675</v>
      </c>
      <c r="E1604" s="1">
        <f t="shared" si="25"/>
        <v>13.96981291975</v>
      </c>
    </row>
    <row r="1605" spans="1:5" ht="12.75">
      <c r="A1605">
        <v>1977</v>
      </c>
      <c r="B1605">
        <v>12</v>
      </c>
      <c r="C1605">
        <v>1977.958333</v>
      </c>
      <c r="D1605" s="1">
        <v>9.437069691</v>
      </c>
      <c r="E1605" s="1">
        <f t="shared" si="25"/>
        <v>14.79906550216667</v>
      </c>
    </row>
    <row r="1606" spans="1:5" ht="12.75">
      <c r="A1606">
        <v>1978</v>
      </c>
      <c r="B1606">
        <v>1</v>
      </c>
      <c r="C1606">
        <v>1978.041667</v>
      </c>
      <c r="D1606" s="1">
        <v>14.74904795</v>
      </c>
      <c r="E1606" s="1">
        <f t="shared" si="25"/>
        <v>14.552758122999998</v>
      </c>
    </row>
    <row r="1607" spans="1:5" ht="12.75">
      <c r="A1607">
        <v>1978</v>
      </c>
      <c r="B1607">
        <v>2</v>
      </c>
      <c r="C1607">
        <v>1978.125</v>
      </c>
      <c r="D1607" s="1">
        <v>15.51196496</v>
      </c>
      <c r="E1607" s="1">
        <f t="shared" si="25"/>
        <v>14.632260011333335</v>
      </c>
    </row>
    <row r="1608" spans="1:5" ht="12.75">
      <c r="A1608">
        <v>1978</v>
      </c>
      <c r="B1608">
        <v>3</v>
      </c>
      <c r="C1608">
        <v>1978.208333</v>
      </c>
      <c r="D1608" s="1">
        <v>15.85178694</v>
      </c>
      <c r="E1608" s="1">
        <f t="shared" si="25"/>
        <v>14.79775457466667</v>
      </c>
    </row>
    <row r="1609" spans="1:5" ht="12.75">
      <c r="A1609">
        <v>1978</v>
      </c>
      <c r="B1609">
        <v>4</v>
      </c>
      <c r="C1609">
        <v>1978.291667</v>
      </c>
      <c r="D1609" s="1">
        <v>20.5803128</v>
      </c>
      <c r="E1609" s="1">
        <f t="shared" si="25"/>
        <v>14.749963878</v>
      </c>
    </row>
    <row r="1610" spans="1:5" ht="12.75">
      <c r="A1610">
        <v>1978</v>
      </c>
      <c r="B1610">
        <v>5</v>
      </c>
      <c r="C1610">
        <v>1978.375</v>
      </c>
      <c r="D1610" s="1">
        <v>20.51800376</v>
      </c>
      <c r="E1610" s="1">
        <f t="shared" si="25"/>
        <v>15.175092625083332</v>
      </c>
    </row>
    <row r="1611" spans="1:5" ht="12.75">
      <c r="A1611">
        <v>1978</v>
      </c>
      <c r="B1611">
        <v>6</v>
      </c>
      <c r="C1611">
        <v>1978.458333</v>
      </c>
      <c r="D1611" s="1">
        <v>17.61733792</v>
      </c>
      <c r="E1611" s="1">
        <f t="shared" si="25"/>
        <v>15.477071610000001</v>
      </c>
    </row>
    <row r="1612" spans="1:5" ht="12.75">
      <c r="A1612">
        <v>1978</v>
      </c>
      <c r="B1612">
        <v>7</v>
      </c>
      <c r="C1612">
        <v>1978.541667</v>
      </c>
      <c r="D1612" s="1">
        <v>10.79287108</v>
      </c>
      <c r="E1612" s="1">
        <f t="shared" si="25"/>
        <v>15.614771968333331</v>
      </c>
    </row>
    <row r="1613" spans="1:5" ht="12.75">
      <c r="A1613">
        <v>1978</v>
      </c>
      <c r="B1613">
        <v>8</v>
      </c>
      <c r="C1613">
        <v>1978.625</v>
      </c>
      <c r="D1613" s="1">
        <v>14.50127925</v>
      </c>
      <c r="E1613" s="1">
        <f t="shared" si="25"/>
        <v>15.539041736666666</v>
      </c>
    </row>
    <row r="1614" spans="1:5" ht="12.75">
      <c r="A1614">
        <v>1978</v>
      </c>
      <c r="B1614">
        <v>9</v>
      </c>
      <c r="C1614">
        <v>1978.708333</v>
      </c>
      <c r="D1614" s="1">
        <v>16.34185275</v>
      </c>
      <c r="E1614" s="1">
        <f t="shared" si="25"/>
        <v>15.642215372499999</v>
      </c>
    </row>
    <row r="1615" spans="1:5" ht="12.75">
      <c r="A1615">
        <v>1978</v>
      </c>
      <c r="B1615">
        <v>10</v>
      </c>
      <c r="C1615">
        <v>1978.791667</v>
      </c>
      <c r="D1615" s="1">
        <v>11.56723576</v>
      </c>
      <c r="E1615" s="1">
        <f t="shared" si="25"/>
        <v>15.825849624999998</v>
      </c>
    </row>
    <row r="1616" spans="1:5" ht="12.75">
      <c r="A1616">
        <v>1978</v>
      </c>
      <c r="B1616">
        <v>11</v>
      </c>
      <c r="C1616">
        <v>1978.875</v>
      </c>
      <c r="D1616" s="1">
        <v>14.63234864</v>
      </c>
      <c r="E1616" s="1">
        <f aca="true" t="shared" si="26" ref="E1616:E1679">AVERAGE(D1611:D1622)</f>
        <v>15.187810758333335</v>
      </c>
    </row>
    <row r="1617" spans="1:5" ht="12.75">
      <c r="A1617">
        <v>1978</v>
      </c>
      <c r="B1617">
        <v>12</v>
      </c>
      <c r="C1617">
        <v>1978.958333</v>
      </c>
      <c r="D1617" s="1">
        <v>13.06081751</v>
      </c>
      <c r="E1617" s="1">
        <f t="shared" si="26"/>
        <v>14.549831492833334</v>
      </c>
    </row>
    <row r="1618" spans="1:5" ht="12.75">
      <c r="A1618">
        <v>1979</v>
      </c>
      <c r="B1618">
        <v>1</v>
      </c>
      <c r="C1618">
        <v>1979.041667</v>
      </c>
      <c r="D1618" s="1">
        <v>16.40145225</v>
      </c>
      <c r="E1618" s="1">
        <f t="shared" si="26"/>
        <v>14.512220638666667</v>
      </c>
    </row>
    <row r="1619" spans="1:5" ht="12.75">
      <c r="A1619">
        <v>1979</v>
      </c>
      <c r="B1619">
        <v>2</v>
      </c>
      <c r="C1619">
        <v>1979.125</v>
      </c>
      <c r="D1619" s="1">
        <v>14.60320218</v>
      </c>
      <c r="E1619" s="1">
        <f t="shared" si="26"/>
        <v>14.623529215333335</v>
      </c>
    </row>
    <row r="1620" spans="1:5" ht="12.75">
      <c r="A1620">
        <v>1979</v>
      </c>
      <c r="B1620">
        <v>3</v>
      </c>
      <c r="C1620">
        <v>1979.208333</v>
      </c>
      <c r="D1620" s="1">
        <v>17.08987057</v>
      </c>
      <c r="E1620" s="1">
        <f t="shared" si="26"/>
        <v>14.303973282000003</v>
      </c>
    </row>
    <row r="1621" spans="1:5" ht="12.75">
      <c r="A1621">
        <v>1979</v>
      </c>
      <c r="B1621">
        <v>4</v>
      </c>
      <c r="C1621">
        <v>1979.291667</v>
      </c>
      <c r="D1621" s="1">
        <v>22.78392383</v>
      </c>
      <c r="E1621" s="1">
        <f t="shared" si="26"/>
        <v>14.238298570333335</v>
      </c>
    </row>
    <row r="1622" spans="1:5" ht="12.75">
      <c r="A1622">
        <v>1979</v>
      </c>
      <c r="B1622">
        <v>5</v>
      </c>
      <c r="C1622">
        <v>1979.375</v>
      </c>
      <c r="D1622" s="1">
        <v>12.86153736</v>
      </c>
      <c r="E1622" s="1">
        <f t="shared" si="26"/>
        <v>13.817640112583334</v>
      </c>
    </row>
    <row r="1623" spans="1:5" ht="12.75">
      <c r="A1623">
        <v>1979</v>
      </c>
      <c r="B1623">
        <v>6</v>
      </c>
      <c r="C1623">
        <v>1979.458333</v>
      </c>
      <c r="D1623" s="1">
        <v>9.961586734</v>
      </c>
      <c r="E1623" s="1">
        <f t="shared" si="26"/>
        <v>13.4923188905</v>
      </c>
    </row>
    <row r="1624" spans="1:5" ht="12.75">
      <c r="A1624">
        <v>1979</v>
      </c>
      <c r="B1624">
        <v>7</v>
      </c>
      <c r="C1624">
        <v>1979.541667</v>
      </c>
      <c r="D1624" s="1">
        <v>10.34154083</v>
      </c>
      <c r="E1624" s="1">
        <f t="shared" si="26"/>
        <v>12.98505697716667</v>
      </c>
    </row>
    <row r="1625" spans="1:5" ht="12.75">
      <c r="A1625">
        <v>1979</v>
      </c>
      <c r="B1625">
        <v>8</v>
      </c>
      <c r="C1625">
        <v>1979.625</v>
      </c>
      <c r="D1625" s="1">
        <v>15.83698217</v>
      </c>
      <c r="E1625" s="1">
        <f t="shared" si="26"/>
        <v>12.619715939666667</v>
      </c>
    </row>
    <row r="1626" spans="1:5" ht="12.75">
      <c r="A1626">
        <v>1979</v>
      </c>
      <c r="B1626">
        <v>9</v>
      </c>
      <c r="C1626">
        <v>1979.708333</v>
      </c>
      <c r="D1626" s="1">
        <v>12.50718155</v>
      </c>
      <c r="E1626" s="1">
        <f t="shared" si="26"/>
        <v>11.713741468916666</v>
      </c>
    </row>
    <row r="1627" spans="1:5" ht="12.75">
      <c r="A1627">
        <v>1979</v>
      </c>
      <c r="B1627">
        <v>10</v>
      </c>
      <c r="C1627">
        <v>1979.791667</v>
      </c>
      <c r="D1627" s="1">
        <v>10.77913922</v>
      </c>
      <c r="E1627" s="1">
        <f t="shared" si="26"/>
        <v>10.635085584249998</v>
      </c>
    </row>
    <row r="1628" spans="1:5" ht="12.75">
      <c r="A1628">
        <v>1979</v>
      </c>
      <c r="B1628">
        <v>11</v>
      </c>
      <c r="C1628">
        <v>1979.875</v>
      </c>
      <c r="D1628" s="1">
        <v>9.584447147</v>
      </c>
      <c r="E1628" s="1">
        <f t="shared" si="26"/>
        <v>10.257188184999999</v>
      </c>
    </row>
    <row r="1629" spans="1:5" ht="12.75">
      <c r="A1629">
        <v>1979</v>
      </c>
      <c r="B1629">
        <v>12</v>
      </c>
      <c r="C1629">
        <v>1979.958333</v>
      </c>
      <c r="D1629" s="1">
        <v>9.156962845</v>
      </c>
      <c r="E1629" s="1">
        <f t="shared" si="26"/>
        <v>10.35861775383333</v>
      </c>
    </row>
    <row r="1630" spans="1:5" ht="12.75">
      <c r="A1630">
        <v>1980</v>
      </c>
      <c r="B1630">
        <v>1</v>
      </c>
      <c r="C1630">
        <v>1980.041667</v>
      </c>
      <c r="D1630" s="1">
        <v>10.31430929</v>
      </c>
      <c r="E1630" s="1">
        <f t="shared" si="26"/>
        <v>10.253259104</v>
      </c>
    </row>
    <row r="1631" spans="1:5" ht="12.75">
      <c r="A1631">
        <v>1980</v>
      </c>
      <c r="B1631">
        <v>2</v>
      </c>
      <c r="C1631">
        <v>1980.125</v>
      </c>
      <c r="D1631" s="1">
        <v>10.21910973</v>
      </c>
      <c r="E1631" s="1">
        <f t="shared" si="26"/>
        <v>9.6744891905</v>
      </c>
    </row>
    <row r="1632" spans="1:5" ht="12.75">
      <c r="A1632">
        <v>1980</v>
      </c>
      <c r="B1632">
        <v>3</v>
      </c>
      <c r="C1632">
        <v>1980.208333</v>
      </c>
      <c r="D1632" s="1">
        <v>6.218176921</v>
      </c>
      <c r="E1632" s="1">
        <f t="shared" si="26"/>
        <v>9.260396673666667</v>
      </c>
    </row>
    <row r="1633" spans="1:5" ht="12.75">
      <c r="A1633">
        <v>1980</v>
      </c>
      <c r="B1633">
        <v>4</v>
      </c>
      <c r="C1633">
        <v>1980.291667</v>
      </c>
      <c r="D1633" s="1">
        <v>9.840053214</v>
      </c>
      <c r="E1633" s="1">
        <f t="shared" si="26"/>
        <v>9.4850937195</v>
      </c>
    </row>
    <row r="1634" spans="1:5" ht="12.75">
      <c r="A1634">
        <v>1980</v>
      </c>
      <c r="B1634">
        <v>5</v>
      </c>
      <c r="C1634">
        <v>1980.375</v>
      </c>
      <c r="D1634" s="1">
        <v>8.326768569</v>
      </c>
      <c r="E1634" s="1">
        <f t="shared" si="26"/>
        <v>9.809348438083335</v>
      </c>
    </row>
    <row r="1635" spans="1:5" ht="12.75">
      <c r="A1635">
        <v>1980</v>
      </c>
      <c r="B1635">
        <v>6</v>
      </c>
      <c r="C1635">
        <v>1980.458333</v>
      </c>
      <c r="D1635" s="1">
        <v>11.17874156</v>
      </c>
      <c r="E1635" s="1">
        <f t="shared" si="26"/>
        <v>10.158479619333333</v>
      </c>
    </row>
    <row r="1636" spans="1:5" ht="12.75">
      <c r="A1636">
        <v>1980</v>
      </c>
      <c r="B1636">
        <v>7</v>
      </c>
      <c r="C1636">
        <v>1980.541667</v>
      </c>
      <c r="D1636" s="1">
        <v>9.077237032</v>
      </c>
      <c r="E1636" s="1">
        <f t="shared" si="26"/>
        <v>10.073132271833334</v>
      </c>
    </row>
    <row r="1637" spans="1:5" ht="12.75">
      <c r="A1637">
        <v>1980</v>
      </c>
      <c r="B1637">
        <v>8</v>
      </c>
      <c r="C1637">
        <v>1980.625</v>
      </c>
      <c r="D1637" s="1">
        <v>8.891743208</v>
      </c>
      <c r="E1637" s="1">
        <f t="shared" si="26"/>
        <v>10.387687790166668</v>
      </c>
    </row>
    <row r="1638" spans="1:5" ht="12.75">
      <c r="A1638">
        <v>1980</v>
      </c>
      <c r="B1638">
        <v>9</v>
      </c>
      <c r="C1638">
        <v>1980.708333</v>
      </c>
      <c r="D1638" s="1">
        <v>7.538071348</v>
      </c>
      <c r="E1638" s="1">
        <f t="shared" si="26"/>
        <v>11.336358381750001</v>
      </c>
    </row>
    <row r="1639" spans="1:5" ht="12.75">
      <c r="A1639">
        <v>1980</v>
      </c>
      <c r="B1639">
        <v>10</v>
      </c>
      <c r="C1639">
        <v>1980.791667</v>
      </c>
      <c r="D1639" s="1">
        <v>13.47550377</v>
      </c>
      <c r="E1639" s="1">
        <f t="shared" si="26"/>
        <v>12.45084376475</v>
      </c>
    </row>
    <row r="1640" spans="1:5" ht="12.75">
      <c r="A1640">
        <v>1980</v>
      </c>
      <c r="B1640">
        <v>11</v>
      </c>
      <c r="C1640">
        <v>1980.875</v>
      </c>
      <c r="D1640" s="1">
        <v>13.47550377</v>
      </c>
      <c r="E1640" s="1">
        <f t="shared" si="26"/>
        <v>13.218762536500002</v>
      </c>
    </row>
    <row r="1641" spans="1:5" ht="12.75">
      <c r="A1641">
        <v>1980</v>
      </c>
      <c r="B1641">
        <v>12</v>
      </c>
      <c r="C1641">
        <v>1980.958333</v>
      </c>
      <c r="D1641" s="1">
        <v>13.34653702</v>
      </c>
      <c r="E1641" s="1">
        <f t="shared" si="26"/>
        <v>13.129744268166663</v>
      </c>
    </row>
    <row r="1642" spans="1:5" ht="12.75">
      <c r="A1642">
        <v>1981</v>
      </c>
      <c r="B1642">
        <v>1</v>
      </c>
      <c r="C1642">
        <v>1981.041667</v>
      </c>
      <c r="D1642" s="1">
        <v>9.29014112</v>
      </c>
      <c r="E1642" s="1">
        <f t="shared" si="26"/>
        <v>13.843938958833332</v>
      </c>
    </row>
    <row r="1643" spans="1:5" ht="12.75">
      <c r="A1643">
        <v>1981</v>
      </c>
      <c r="B1643">
        <v>2</v>
      </c>
      <c r="C1643">
        <v>1981.125</v>
      </c>
      <c r="D1643" s="1">
        <v>13.99377595</v>
      </c>
      <c r="E1643" s="1">
        <f t="shared" si="26"/>
        <v>14.332047687333331</v>
      </c>
    </row>
    <row r="1644" spans="1:5" ht="12.75">
      <c r="A1644">
        <v>1981</v>
      </c>
      <c r="B1644">
        <v>3</v>
      </c>
      <c r="C1644">
        <v>1981.208333</v>
      </c>
      <c r="D1644" s="1">
        <v>17.60222402</v>
      </c>
      <c r="E1644" s="1">
        <f t="shared" si="26"/>
        <v>14.673615213333333</v>
      </c>
    </row>
    <row r="1645" spans="1:5" ht="12.75">
      <c r="A1645">
        <v>1981</v>
      </c>
      <c r="B1645">
        <v>4</v>
      </c>
      <c r="C1645">
        <v>1981.291667</v>
      </c>
      <c r="D1645" s="1">
        <v>23.21387781</v>
      </c>
      <c r="E1645" s="1">
        <f t="shared" si="26"/>
        <v>15.404385912499999</v>
      </c>
    </row>
    <row r="1646" spans="1:5" ht="12.75">
      <c r="A1646">
        <v>1981</v>
      </c>
      <c r="B1646">
        <v>5</v>
      </c>
      <c r="C1646">
        <v>1981.375</v>
      </c>
      <c r="D1646" s="1">
        <v>17.54179383</v>
      </c>
      <c r="E1646" s="1">
        <f t="shared" si="26"/>
        <v>15.547116813333334</v>
      </c>
    </row>
    <row r="1647" spans="1:5" ht="12.75">
      <c r="A1647">
        <v>1981</v>
      </c>
      <c r="B1647">
        <v>6</v>
      </c>
      <c r="C1647">
        <v>1981.458333</v>
      </c>
      <c r="D1647" s="1">
        <v>10.11052234</v>
      </c>
      <c r="E1647" s="1">
        <f t="shared" si="26"/>
        <v>15.328592563333336</v>
      </c>
    </row>
    <row r="1648" spans="1:5" ht="12.75">
      <c r="A1648">
        <v>1981</v>
      </c>
      <c r="B1648">
        <v>7</v>
      </c>
      <c r="C1648">
        <v>1981.541667</v>
      </c>
      <c r="D1648" s="1">
        <v>17.64757332</v>
      </c>
      <c r="E1648" s="1">
        <f t="shared" si="26"/>
        <v>15.568483909166668</v>
      </c>
    </row>
    <row r="1649" spans="1:5" ht="12.75">
      <c r="A1649">
        <v>1981</v>
      </c>
      <c r="B1649">
        <v>8</v>
      </c>
      <c r="C1649">
        <v>1981.625</v>
      </c>
      <c r="D1649" s="1">
        <v>14.74904795</v>
      </c>
      <c r="E1649" s="1">
        <f t="shared" si="26"/>
        <v>17.172856643333336</v>
      </c>
    </row>
    <row r="1650" spans="1:5" ht="12.75">
      <c r="A1650">
        <v>1981</v>
      </c>
      <c r="B1650">
        <v>9</v>
      </c>
      <c r="C1650">
        <v>1981.708333</v>
      </c>
      <c r="D1650" s="1">
        <v>11.63688166</v>
      </c>
      <c r="E1650" s="1">
        <f t="shared" si="26"/>
        <v>17.071550341666672</v>
      </c>
    </row>
    <row r="1651" spans="1:5" ht="12.75">
      <c r="A1651">
        <v>1981</v>
      </c>
      <c r="B1651">
        <v>10</v>
      </c>
      <c r="C1651">
        <v>1981.791667</v>
      </c>
      <c r="D1651" s="1">
        <v>22.24475216</v>
      </c>
      <c r="E1651" s="1">
        <f t="shared" si="26"/>
        <v>16.82745009916667</v>
      </c>
    </row>
    <row r="1652" spans="1:5" ht="12.75">
      <c r="A1652">
        <v>1981</v>
      </c>
      <c r="B1652">
        <v>11</v>
      </c>
      <c r="C1652">
        <v>1981.875</v>
      </c>
      <c r="D1652" s="1">
        <v>15.18827458</v>
      </c>
      <c r="E1652" s="1">
        <f t="shared" si="26"/>
        <v>16.690318734166667</v>
      </c>
    </row>
    <row r="1653" spans="1:5" ht="12.75">
      <c r="A1653">
        <v>1981</v>
      </c>
      <c r="B1653">
        <v>12</v>
      </c>
      <c r="C1653">
        <v>1981.958333</v>
      </c>
      <c r="D1653" s="1">
        <v>10.72424602</v>
      </c>
      <c r="E1653" s="1">
        <f t="shared" si="26"/>
        <v>17.564099858333332</v>
      </c>
    </row>
    <row r="1654" spans="1:5" ht="12.75">
      <c r="A1654">
        <v>1982</v>
      </c>
      <c r="B1654">
        <v>1</v>
      </c>
      <c r="C1654">
        <v>1982.041667</v>
      </c>
      <c r="D1654" s="1">
        <v>12.16883727</v>
      </c>
      <c r="E1654" s="1">
        <f t="shared" si="26"/>
        <v>18.530114376666663</v>
      </c>
    </row>
    <row r="1655" spans="1:5" ht="12.75">
      <c r="A1655">
        <v>1982</v>
      </c>
      <c r="B1655">
        <v>2</v>
      </c>
      <c r="C1655">
        <v>1982.125</v>
      </c>
      <c r="D1655" s="1">
        <v>33.24624876</v>
      </c>
      <c r="E1655" s="1">
        <f t="shared" si="26"/>
        <v>19.016053114166663</v>
      </c>
    </row>
    <row r="1656" spans="1:5" ht="12.75">
      <c r="A1656">
        <v>1982</v>
      </c>
      <c r="B1656">
        <v>3</v>
      </c>
      <c r="C1656">
        <v>1982.208333</v>
      </c>
      <c r="D1656" s="1">
        <v>16.3865484</v>
      </c>
      <c r="E1656" s="1">
        <f t="shared" si="26"/>
        <v>20.912710309166666</v>
      </c>
    </row>
    <row r="1657" spans="1:5" ht="12.75">
      <c r="A1657">
        <v>1982</v>
      </c>
      <c r="B1657">
        <v>4</v>
      </c>
      <c r="C1657">
        <v>1982.291667</v>
      </c>
      <c r="D1657" s="1">
        <v>20.2846749</v>
      </c>
      <c r="E1657" s="1">
        <f t="shared" si="26"/>
        <v>20.577644305</v>
      </c>
    </row>
    <row r="1658" spans="1:5" ht="12.75">
      <c r="A1658">
        <v>1982</v>
      </c>
      <c r="B1658">
        <v>5</v>
      </c>
      <c r="C1658">
        <v>1982.375</v>
      </c>
      <c r="D1658" s="1">
        <v>15.89621745</v>
      </c>
      <c r="E1658" s="1">
        <f t="shared" si="26"/>
        <v>21.164365799166667</v>
      </c>
    </row>
    <row r="1659" spans="1:5" ht="12.75">
      <c r="A1659">
        <v>1982</v>
      </c>
      <c r="B1659">
        <v>6</v>
      </c>
      <c r="C1659">
        <v>1982.458333</v>
      </c>
      <c r="D1659" s="1">
        <v>20.59589583</v>
      </c>
      <c r="E1659" s="1">
        <f t="shared" si="26"/>
        <v>22.19453865</v>
      </c>
    </row>
    <row r="1660" spans="1:5" ht="12.75">
      <c r="A1660">
        <v>1982</v>
      </c>
      <c r="B1660">
        <v>7</v>
      </c>
      <c r="C1660">
        <v>1982.541667</v>
      </c>
      <c r="D1660" s="1">
        <v>29.23974754</v>
      </c>
      <c r="E1660" s="1">
        <f t="shared" si="26"/>
        <v>22.494052126666663</v>
      </c>
    </row>
    <row r="1661" spans="1:5" ht="12.75">
      <c r="A1661">
        <v>1982</v>
      </c>
      <c r="B1661">
        <v>8</v>
      </c>
      <c r="C1661">
        <v>1982.625</v>
      </c>
      <c r="D1661" s="1">
        <v>20.5803128</v>
      </c>
      <c r="E1661" s="1">
        <f t="shared" si="26"/>
        <v>21.877042389166665</v>
      </c>
    </row>
    <row r="1662" spans="1:5" ht="12.75">
      <c r="A1662">
        <v>1982</v>
      </c>
      <c r="B1662">
        <v>9</v>
      </c>
      <c r="C1662">
        <v>1982.708333</v>
      </c>
      <c r="D1662" s="1">
        <v>34.396768</v>
      </c>
      <c r="E1662" s="1">
        <f t="shared" si="26"/>
        <v>22.356001761666665</v>
      </c>
    </row>
    <row r="1663" spans="1:5" ht="12.75">
      <c r="A1663">
        <v>1982</v>
      </c>
      <c r="B1663">
        <v>10</v>
      </c>
      <c r="C1663">
        <v>1982.791667</v>
      </c>
      <c r="D1663" s="1">
        <v>18.22396011</v>
      </c>
      <c r="E1663" s="1">
        <f t="shared" si="26"/>
        <v>22.580180546666664</v>
      </c>
    </row>
    <row r="1664" spans="1:5" ht="12.75">
      <c r="A1664">
        <v>1982</v>
      </c>
      <c r="B1664">
        <v>11</v>
      </c>
      <c r="C1664">
        <v>1982.875</v>
      </c>
      <c r="D1664" s="1">
        <v>22.22893251</v>
      </c>
      <c r="E1664" s="1">
        <f t="shared" si="26"/>
        <v>22.948475360833328</v>
      </c>
    </row>
    <row r="1665" spans="1:5" ht="12.75">
      <c r="A1665">
        <v>1982</v>
      </c>
      <c r="B1665">
        <v>12</v>
      </c>
      <c r="C1665">
        <v>1982.958333</v>
      </c>
      <c r="D1665" s="1">
        <v>23.08632023</v>
      </c>
      <c r="E1665" s="1">
        <f t="shared" si="26"/>
        <v>22.44544269416667</v>
      </c>
    </row>
    <row r="1666" spans="1:5" ht="12.75">
      <c r="A1666">
        <v>1983</v>
      </c>
      <c r="B1666">
        <v>1</v>
      </c>
      <c r="C1666">
        <v>1983.041667</v>
      </c>
      <c r="D1666" s="1">
        <v>15.76299899</v>
      </c>
      <c r="E1666" s="1">
        <f t="shared" si="26"/>
        <v>21.09363575</v>
      </c>
    </row>
    <row r="1667" spans="1:5" ht="12.75">
      <c r="A1667">
        <v>1983</v>
      </c>
      <c r="B1667">
        <v>2</v>
      </c>
      <c r="C1667">
        <v>1983.125</v>
      </c>
      <c r="D1667" s="1">
        <v>25.84213191</v>
      </c>
      <c r="E1667" s="1">
        <f t="shared" si="26"/>
        <v>20.694658360833333</v>
      </c>
    </row>
    <row r="1668" spans="1:5" ht="12.75">
      <c r="A1668">
        <v>1983</v>
      </c>
      <c r="B1668">
        <v>3</v>
      </c>
      <c r="C1668">
        <v>1983.208333</v>
      </c>
      <c r="D1668" s="1">
        <v>22.13406087</v>
      </c>
      <c r="E1668" s="1">
        <f t="shared" si="26"/>
        <v>18.981178500833334</v>
      </c>
    </row>
    <row r="1669" spans="1:5" ht="12.75">
      <c r="A1669">
        <v>1983</v>
      </c>
      <c r="B1669">
        <v>4</v>
      </c>
      <c r="C1669">
        <v>1983.291667</v>
      </c>
      <c r="D1669" s="1">
        <v>22.97482032</v>
      </c>
      <c r="E1669" s="1">
        <f t="shared" si="26"/>
        <v>18.871661029166667</v>
      </c>
    </row>
    <row r="1670" spans="1:5" ht="12.75">
      <c r="A1670">
        <v>1983</v>
      </c>
      <c r="B1670">
        <v>5</v>
      </c>
      <c r="C1670">
        <v>1983.375</v>
      </c>
      <c r="D1670" s="1">
        <v>20.31575522</v>
      </c>
      <c r="E1670" s="1">
        <f t="shared" si="26"/>
        <v>18.722597444166666</v>
      </c>
    </row>
    <row r="1671" spans="1:5" ht="12.75">
      <c r="A1671">
        <v>1983</v>
      </c>
      <c r="B1671">
        <v>6</v>
      </c>
      <c r="C1671">
        <v>1983.458333</v>
      </c>
      <c r="D1671" s="1">
        <v>14.55950383</v>
      </c>
      <c r="E1671" s="1">
        <f t="shared" si="26"/>
        <v>18.014456859166668</v>
      </c>
    </row>
    <row r="1672" spans="1:5" ht="12.75">
      <c r="A1672">
        <v>1983</v>
      </c>
      <c r="B1672">
        <v>7</v>
      </c>
      <c r="C1672">
        <v>1983.541667</v>
      </c>
      <c r="D1672" s="1">
        <v>13.01806421</v>
      </c>
      <c r="E1672" s="1">
        <f t="shared" si="26"/>
        <v>17.71260062</v>
      </c>
    </row>
    <row r="1673" spans="1:5" ht="12.75">
      <c r="A1673">
        <v>1983</v>
      </c>
      <c r="B1673">
        <v>8</v>
      </c>
      <c r="C1673">
        <v>1983.625</v>
      </c>
      <c r="D1673" s="1">
        <v>15.79258413</v>
      </c>
      <c r="E1673" s="1">
        <f t="shared" si="26"/>
        <v>16.877604636666664</v>
      </c>
    </row>
    <row r="1674" spans="1:5" ht="12.75">
      <c r="A1674">
        <v>1983</v>
      </c>
      <c r="B1674">
        <v>9</v>
      </c>
      <c r="C1674">
        <v>1983.708333</v>
      </c>
      <c r="D1674" s="1">
        <v>13.83500968</v>
      </c>
      <c r="E1674" s="1">
        <f t="shared" si="26"/>
        <v>16.642304375833334</v>
      </c>
    </row>
    <row r="1675" spans="1:5" ht="12.75">
      <c r="A1675">
        <v>1983</v>
      </c>
      <c r="B1675">
        <v>10</v>
      </c>
      <c r="C1675">
        <v>1983.791667</v>
      </c>
      <c r="D1675" s="1">
        <v>16.90975045</v>
      </c>
      <c r="E1675" s="1">
        <f t="shared" si="26"/>
        <v>16.551190931666667</v>
      </c>
    </row>
    <row r="1676" spans="1:5" ht="12.75">
      <c r="A1676">
        <v>1983</v>
      </c>
      <c r="B1676">
        <v>11</v>
      </c>
      <c r="C1676">
        <v>1983.875</v>
      </c>
      <c r="D1676" s="1">
        <v>20.44016949</v>
      </c>
      <c r="E1676" s="1">
        <f t="shared" si="26"/>
        <v>16.22375703</v>
      </c>
    </row>
    <row r="1677" spans="1:5" ht="12.75">
      <c r="A1677">
        <v>1983</v>
      </c>
      <c r="B1677">
        <v>12</v>
      </c>
      <c r="C1677">
        <v>1983.958333</v>
      </c>
      <c r="D1677" s="1">
        <v>14.58863321</v>
      </c>
      <c r="E1677" s="1">
        <f t="shared" si="26"/>
        <v>16.212845278333333</v>
      </c>
    </row>
    <row r="1678" spans="1:5" ht="12.75">
      <c r="A1678">
        <v>1984</v>
      </c>
      <c r="B1678">
        <v>1</v>
      </c>
      <c r="C1678">
        <v>1984.041667</v>
      </c>
      <c r="D1678" s="1">
        <v>12.14072412</v>
      </c>
      <c r="E1678" s="1">
        <f t="shared" si="26"/>
        <v>16.514696036666667</v>
      </c>
    </row>
    <row r="1679" spans="1:5" ht="12.75">
      <c r="A1679">
        <v>1984</v>
      </c>
      <c r="B1679">
        <v>2</v>
      </c>
      <c r="C1679">
        <v>1984.125</v>
      </c>
      <c r="D1679" s="1">
        <v>15.82218011</v>
      </c>
      <c r="E1679" s="1">
        <f t="shared" si="26"/>
        <v>16.5085341625</v>
      </c>
    </row>
    <row r="1680" spans="1:5" ht="12.75">
      <c r="A1680">
        <v>1984</v>
      </c>
      <c r="B1680">
        <v>3</v>
      </c>
      <c r="C1680">
        <v>1984.208333</v>
      </c>
      <c r="D1680" s="1">
        <v>19.31045774</v>
      </c>
      <c r="E1680" s="1">
        <f aca="true" t="shared" si="27" ref="E1680:E1743">AVERAGE(D1675:D1686)</f>
        <v>17.116207071666665</v>
      </c>
    </row>
    <row r="1681" spans="1:5" ht="12.75">
      <c r="A1681">
        <v>1984</v>
      </c>
      <c r="B1681">
        <v>4</v>
      </c>
      <c r="C1681">
        <v>1984.291667</v>
      </c>
      <c r="D1681" s="1">
        <v>21.88145899</v>
      </c>
      <c r="E1681" s="1">
        <f t="shared" si="27"/>
        <v>17.48855843333333</v>
      </c>
    </row>
    <row r="1682" spans="1:5" ht="12.75">
      <c r="A1682">
        <v>1984</v>
      </c>
      <c r="B1682">
        <v>5</v>
      </c>
      <c r="C1682">
        <v>1984.375</v>
      </c>
      <c r="D1682" s="1">
        <v>16.3865484</v>
      </c>
      <c r="E1682" s="1">
        <f t="shared" si="27"/>
        <v>17.44974308333333</v>
      </c>
    </row>
    <row r="1683" spans="1:5" ht="12.75">
      <c r="A1683">
        <v>1984</v>
      </c>
      <c r="B1683">
        <v>6</v>
      </c>
      <c r="C1683">
        <v>1984.458333</v>
      </c>
      <c r="D1683" s="1">
        <v>14.42856281</v>
      </c>
      <c r="E1683" s="1">
        <f t="shared" si="27"/>
        <v>17.692065139999997</v>
      </c>
    </row>
    <row r="1684" spans="1:5" ht="12.75">
      <c r="A1684">
        <v>1984</v>
      </c>
      <c r="B1684">
        <v>7</v>
      </c>
      <c r="C1684">
        <v>1984.541667</v>
      </c>
      <c r="D1684" s="1">
        <v>16.64027331</v>
      </c>
      <c r="E1684" s="1">
        <f t="shared" si="27"/>
        <v>17.952148395833333</v>
      </c>
    </row>
    <row r="1685" spans="1:5" ht="12.75">
      <c r="A1685">
        <v>1984</v>
      </c>
      <c r="B1685">
        <v>8</v>
      </c>
      <c r="C1685">
        <v>1984.625</v>
      </c>
      <c r="D1685" s="1">
        <v>15.71864164</v>
      </c>
      <c r="E1685" s="1">
        <f t="shared" si="27"/>
        <v>17.804599789166662</v>
      </c>
    </row>
    <row r="1686" spans="1:5" ht="12.75">
      <c r="A1686">
        <v>1984</v>
      </c>
      <c r="B1686">
        <v>9</v>
      </c>
      <c r="C1686">
        <v>1984.708333</v>
      </c>
      <c r="D1686" s="1">
        <v>21.12708459</v>
      </c>
      <c r="E1686" s="1">
        <f t="shared" si="27"/>
        <v>17.045855302499998</v>
      </c>
    </row>
    <row r="1687" spans="1:5" ht="12.75">
      <c r="A1687">
        <v>1984</v>
      </c>
      <c r="B1687">
        <v>10</v>
      </c>
      <c r="C1687">
        <v>1984.791667</v>
      </c>
      <c r="D1687" s="1">
        <v>21.37796679</v>
      </c>
      <c r="E1687" s="1">
        <f t="shared" si="27"/>
        <v>16.805997064166665</v>
      </c>
    </row>
    <row r="1688" spans="1:5" ht="12.75">
      <c r="A1688">
        <v>1984</v>
      </c>
      <c r="B1688">
        <v>11</v>
      </c>
      <c r="C1688">
        <v>1984.875</v>
      </c>
      <c r="D1688" s="1">
        <v>19.97438529</v>
      </c>
      <c r="E1688" s="1">
        <f t="shared" si="27"/>
        <v>16.1234871285</v>
      </c>
    </row>
    <row r="1689" spans="1:5" ht="12.75">
      <c r="A1689">
        <v>1984</v>
      </c>
      <c r="B1689">
        <v>12</v>
      </c>
      <c r="C1689">
        <v>1984.958333</v>
      </c>
      <c r="D1689" s="1">
        <v>17.49649789</v>
      </c>
      <c r="E1689" s="1">
        <f t="shared" si="27"/>
        <v>15.864206157666665</v>
      </c>
    </row>
    <row r="1690" spans="1:5" ht="12.75">
      <c r="A1690">
        <v>1985</v>
      </c>
      <c r="B1690">
        <v>1</v>
      </c>
      <c r="C1690">
        <v>1985.041667</v>
      </c>
      <c r="D1690" s="1">
        <v>15.26172319</v>
      </c>
      <c r="E1690" s="1">
        <f t="shared" si="27"/>
        <v>15.7151257385</v>
      </c>
    </row>
    <row r="1691" spans="1:5" ht="12.75">
      <c r="A1691">
        <v>1985</v>
      </c>
      <c r="B1691">
        <v>2</v>
      </c>
      <c r="C1691">
        <v>1985.125</v>
      </c>
      <c r="D1691" s="1">
        <v>14.05159683</v>
      </c>
      <c r="E1691" s="1">
        <f t="shared" si="27"/>
        <v>15.515064829333333</v>
      </c>
    </row>
    <row r="1692" spans="1:5" ht="12.75">
      <c r="A1692">
        <v>1985</v>
      </c>
      <c r="B1692">
        <v>3</v>
      </c>
      <c r="C1692">
        <v>1985.208333</v>
      </c>
      <c r="D1692" s="1">
        <v>10.2055239</v>
      </c>
      <c r="E1692" s="1">
        <f t="shared" si="27"/>
        <v>14.775578857666666</v>
      </c>
    </row>
    <row r="1693" spans="1:5" ht="12.75">
      <c r="A1693">
        <v>1985</v>
      </c>
      <c r="B1693">
        <v>4</v>
      </c>
      <c r="C1693">
        <v>1985.291667</v>
      </c>
      <c r="D1693" s="1">
        <v>19.00316013</v>
      </c>
      <c r="E1693" s="1">
        <f t="shared" si="27"/>
        <v>14.139794927666665</v>
      </c>
    </row>
    <row r="1694" spans="1:5" ht="12.75">
      <c r="A1694">
        <v>1985</v>
      </c>
      <c r="B1694">
        <v>5</v>
      </c>
      <c r="C1694">
        <v>1985.375</v>
      </c>
      <c r="D1694" s="1">
        <v>8.196429172</v>
      </c>
      <c r="E1694" s="1">
        <f t="shared" si="27"/>
        <v>13.653464107666663</v>
      </c>
    </row>
    <row r="1695" spans="1:5" ht="12.75">
      <c r="A1695">
        <v>1985</v>
      </c>
      <c r="B1695">
        <v>6</v>
      </c>
      <c r="C1695">
        <v>1985.458333</v>
      </c>
      <c r="D1695" s="1">
        <v>11.31719116</v>
      </c>
      <c r="E1695" s="1">
        <f t="shared" si="27"/>
        <v>13.248299813499997</v>
      </c>
    </row>
    <row r="1696" spans="1:5" ht="12.75">
      <c r="A1696">
        <v>1985</v>
      </c>
      <c r="B1696">
        <v>7</v>
      </c>
      <c r="C1696">
        <v>1985.541667</v>
      </c>
      <c r="D1696" s="1">
        <v>14.85130828</v>
      </c>
      <c r="E1696" s="1">
        <f t="shared" si="27"/>
        <v>13.027006690999999</v>
      </c>
    </row>
    <row r="1697" spans="1:5" ht="12.75">
      <c r="A1697">
        <v>1985</v>
      </c>
      <c r="B1697">
        <v>8</v>
      </c>
      <c r="C1697">
        <v>1985.625</v>
      </c>
      <c r="D1697" s="1">
        <v>13.31791073</v>
      </c>
      <c r="E1697" s="1">
        <f t="shared" si="27"/>
        <v>14.054443831</v>
      </c>
    </row>
    <row r="1698" spans="1:5" ht="12.75">
      <c r="A1698">
        <v>1985</v>
      </c>
      <c r="B1698">
        <v>9</v>
      </c>
      <c r="C1698">
        <v>1985.708333</v>
      </c>
      <c r="D1698" s="1">
        <v>12.25325293</v>
      </c>
      <c r="E1698" s="1">
        <f t="shared" si="27"/>
        <v>14.222741981</v>
      </c>
    </row>
    <row r="1699" spans="1:5" ht="12.75">
      <c r="A1699">
        <v>1985</v>
      </c>
      <c r="B1699">
        <v>10</v>
      </c>
      <c r="C1699">
        <v>1985.791667</v>
      </c>
      <c r="D1699" s="1">
        <v>13.74855963</v>
      </c>
      <c r="E1699" s="1">
        <f t="shared" si="27"/>
        <v>13.246052028416669</v>
      </c>
    </row>
    <row r="1700" spans="1:5" ht="12.75">
      <c r="A1700">
        <v>1985</v>
      </c>
      <c r="B1700">
        <v>11</v>
      </c>
      <c r="C1700">
        <v>1985.875</v>
      </c>
      <c r="D1700" s="1">
        <v>14.13841545</v>
      </c>
      <c r="E1700" s="1">
        <f t="shared" si="27"/>
        <v>13.43731331491667</v>
      </c>
    </row>
    <row r="1701" spans="1:5" ht="12.75">
      <c r="A1701">
        <v>1985</v>
      </c>
      <c r="B1701">
        <v>12</v>
      </c>
      <c r="C1701">
        <v>1985.958333</v>
      </c>
      <c r="D1701" s="1">
        <v>12.63452636</v>
      </c>
      <c r="E1701" s="1">
        <f t="shared" si="27"/>
        <v>13.204466313416669</v>
      </c>
    </row>
    <row r="1702" spans="1:5" ht="12.75">
      <c r="A1702">
        <v>1986</v>
      </c>
      <c r="B1702">
        <v>1</v>
      </c>
      <c r="C1702">
        <v>1986.041667</v>
      </c>
      <c r="D1702" s="1">
        <v>12.60620572</v>
      </c>
      <c r="E1702" s="1">
        <f t="shared" si="27"/>
        <v>12.66293100783333</v>
      </c>
    </row>
    <row r="1703" spans="1:5" ht="12.75">
      <c r="A1703">
        <v>1986</v>
      </c>
      <c r="B1703">
        <v>2</v>
      </c>
      <c r="C1703">
        <v>1986.125</v>
      </c>
      <c r="D1703" s="1">
        <v>26.38084251</v>
      </c>
      <c r="E1703" s="1">
        <f t="shared" si="27"/>
        <v>12.674868627</v>
      </c>
    </row>
    <row r="1704" spans="1:5" ht="12.75">
      <c r="A1704">
        <v>1986</v>
      </c>
      <c r="B1704">
        <v>3</v>
      </c>
      <c r="C1704">
        <v>1986.208333</v>
      </c>
      <c r="D1704" s="1">
        <v>12.2251017</v>
      </c>
      <c r="E1704" s="1">
        <f t="shared" si="27"/>
        <v>12.957494810333335</v>
      </c>
    </row>
    <row r="1705" spans="1:5" ht="12.75">
      <c r="A1705">
        <v>1986</v>
      </c>
      <c r="B1705">
        <v>4</v>
      </c>
      <c r="C1705">
        <v>1986.291667</v>
      </c>
      <c r="D1705" s="1">
        <v>7.282880699</v>
      </c>
      <c r="E1705" s="1">
        <f t="shared" si="27"/>
        <v>12.670173072833334</v>
      </c>
    </row>
    <row r="1706" spans="1:5" ht="12.75">
      <c r="A1706">
        <v>1986</v>
      </c>
      <c r="B1706">
        <v>5</v>
      </c>
      <c r="C1706">
        <v>1986.375</v>
      </c>
      <c r="D1706" s="1">
        <v>10.49156461</v>
      </c>
      <c r="E1706" s="1">
        <f t="shared" si="27"/>
        <v>12.501357092833333</v>
      </c>
    </row>
    <row r="1707" spans="1:5" ht="12.75">
      <c r="A1707">
        <v>1986</v>
      </c>
      <c r="B1707">
        <v>6</v>
      </c>
      <c r="C1707">
        <v>1986.458333</v>
      </c>
      <c r="D1707" s="1">
        <v>8.523027142</v>
      </c>
      <c r="E1707" s="1">
        <f t="shared" si="27"/>
        <v>12.127180427333334</v>
      </c>
    </row>
    <row r="1708" spans="1:5" ht="12.75">
      <c r="A1708">
        <v>1986</v>
      </c>
      <c r="B1708">
        <v>7</v>
      </c>
      <c r="C1708">
        <v>1986.541667</v>
      </c>
      <c r="D1708" s="1">
        <v>8.352884613</v>
      </c>
      <c r="E1708" s="1">
        <f t="shared" si="27"/>
        <v>11.693121922583336</v>
      </c>
    </row>
    <row r="1709" spans="1:5" ht="12.75">
      <c r="A1709">
        <v>1986</v>
      </c>
      <c r="B1709">
        <v>8</v>
      </c>
      <c r="C1709">
        <v>1986.625</v>
      </c>
      <c r="D1709" s="1">
        <v>13.46116216</v>
      </c>
      <c r="E1709" s="1">
        <f t="shared" si="27"/>
        <v>10.280026208</v>
      </c>
    </row>
    <row r="1710" spans="1:5" ht="12.75">
      <c r="A1710">
        <v>1986</v>
      </c>
      <c r="B1710">
        <v>9</v>
      </c>
      <c r="C1710">
        <v>1986.708333</v>
      </c>
      <c r="D1710" s="1">
        <v>15.64476713</v>
      </c>
      <c r="E1710" s="1">
        <f t="shared" si="27"/>
        <v>10.067806448416666</v>
      </c>
    </row>
    <row r="1711" spans="1:5" ht="12.75">
      <c r="A1711">
        <v>1986</v>
      </c>
      <c r="B1711">
        <v>10</v>
      </c>
      <c r="C1711">
        <v>1986.791667</v>
      </c>
      <c r="D1711" s="1">
        <v>10.30069878</v>
      </c>
      <c r="E1711" s="1">
        <f t="shared" si="27"/>
        <v>9.984223291166666</v>
      </c>
    </row>
    <row r="1712" spans="1:5" ht="12.75">
      <c r="A1712">
        <v>1986</v>
      </c>
      <c r="B1712">
        <v>11</v>
      </c>
      <c r="C1712">
        <v>1986.875</v>
      </c>
      <c r="D1712" s="1">
        <v>12.11262369</v>
      </c>
      <c r="E1712" s="1">
        <f t="shared" si="27"/>
        <v>9.71789284625</v>
      </c>
    </row>
    <row r="1713" spans="1:5" ht="12.75">
      <c r="A1713">
        <v>1986</v>
      </c>
      <c r="B1713">
        <v>12</v>
      </c>
      <c r="C1713">
        <v>1986.958333</v>
      </c>
      <c r="D1713" s="1">
        <v>8.144406374</v>
      </c>
      <c r="E1713" s="1">
        <f t="shared" si="27"/>
        <v>9.5818724795</v>
      </c>
    </row>
    <row r="1714" spans="1:5" ht="12.75">
      <c r="A1714">
        <v>1987</v>
      </c>
      <c r="B1714">
        <v>1</v>
      </c>
      <c r="C1714">
        <v>1987.041667</v>
      </c>
      <c r="D1714" s="1">
        <v>7.397503663</v>
      </c>
      <c r="E1714" s="1">
        <f t="shared" si="27"/>
        <v>9.706927304416666</v>
      </c>
    </row>
    <row r="1715" spans="1:5" ht="12.75">
      <c r="A1715">
        <v>1987</v>
      </c>
      <c r="B1715">
        <v>2</v>
      </c>
      <c r="C1715">
        <v>1987.125</v>
      </c>
      <c r="D1715" s="1">
        <v>9.423693935</v>
      </c>
      <c r="E1715" s="1">
        <f t="shared" si="27"/>
        <v>9.766985786916665</v>
      </c>
    </row>
    <row r="1716" spans="1:5" ht="12.75">
      <c r="A1716">
        <v>1987</v>
      </c>
      <c r="B1716">
        <v>3</v>
      </c>
      <c r="C1716">
        <v>1987.208333</v>
      </c>
      <c r="D1716" s="1">
        <v>9.678464585</v>
      </c>
      <c r="E1716" s="1">
        <f t="shared" si="27"/>
        <v>10.025148419416666</v>
      </c>
    </row>
    <row r="1717" spans="1:5" ht="12.75">
      <c r="A1717">
        <v>1987</v>
      </c>
      <c r="B1717">
        <v>4</v>
      </c>
      <c r="C1717">
        <v>1987.291667</v>
      </c>
      <c r="D1717" s="1">
        <v>6.279882812</v>
      </c>
      <c r="E1717" s="1">
        <f t="shared" si="27"/>
        <v>10.42022234025</v>
      </c>
    </row>
    <row r="1718" spans="1:5" ht="12.75">
      <c r="A1718">
        <v>1987</v>
      </c>
      <c r="B1718">
        <v>5</v>
      </c>
      <c r="C1718">
        <v>1987.375</v>
      </c>
      <c r="D1718" s="1">
        <v>7.295599271</v>
      </c>
      <c r="E1718" s="1">
        <f t="shared" si="27"/>
        <v>10.462534073583333</v>
      </c>
    </row>
    <row r="1719" spans="1:5" ht="12.75">
      <c r="A1719">
        <v>1987</v>
      </c>
      <c r="B1719">
        <v>6</v>
      </c>
      <c r="C1719">
        <v>1987.458333</v>
      </c>
      <c r="D1719" s="1">
        <v>6.890782741</v>
      </c>
      <c r="E1719" s="1">
        <f t="shared" si="27"/>
        <v>10.471209929333334</v>
      </c>
    </row>
    <row r="1720" spans="1:5" ht="12.75">
      <c r="A1720">
        <v>1987</v>
      </c>
      <c r="B1720">
        <v>7</v>
      </c>
      <c r="C1720">
        <v>1987.541667</v>
      </c>
      <c r="D1720" s="1">
        <v>9.853542512</v>
      </c>
      <c r="E1720" s="1">
        <f t="shared" si="27"/>
        <v>10.87937658325</v>
      </c>
    </row>
    <row r="1721" spans="1:5" ht="12.75">
      <c r="A1721">
        <v>1987</v>
      </c>
      <c r="B1721">
        <v>8</v>
      </c>
      <c r="C1721">
        <v>1987.625</v>
      </c>
      <c r="D1721" s="1">
        <v>14.18186395</v>
      </c>
      <c r="E1721" s="1">
        <f t="shared" si="27"/>
        <v>11.114000066166668</v>
      </c>
    </row>
    <row r="1722" spans="1:5" ht="12.75">
      <c r="A1722">
        <v>1987</v>
      </c>
      <c r="B1722">
        <v>9</v>
      </c>
      <c r="C1722">
        <v>1987.708333</v>
      </c>
      <c r="D1722" s="1">
        <v>18.74271872</v>
      </c>
      <c r="E1722" s="1">
        <f t="shared" si="27"/>
        <v>11.472405352416667</v>
      </c>
    </row>
    <row r="1723" spans="1:5" ht="12.75">
      <c r="A1723">
        <v>1987</v>
      </c>
      <c r="B1723">
        <v>10</v>
      </c>
      <c r="C1723">
        <v>1987.791667</v>
      </c>
      <c r="D1723" s="1">
        <v>15.04158583</v>
      </c>
      <c r="E1723" s="1">
        <f t="shared" si="27"/>
        <v>12.122458846416665</v>
      </c>
    </row>
    <row r="1724" spans="1:5" ht="12.75">
      <c r="A1724">
        <v>1987</v>
      </c>
      <c r="B1724">
        <v>11</v>
      </c>
      <c r="C1724">
        <v>1987.875</v>
      </c>
      <c r="D1724" s="1">
        <v>12.62036449</v>
      </c>
      <c r="E1724" s="1">
        <f t="shared" si="27"/>
        <v>12.407036514666666</v>
      </c>
    </row>
    <row r="1725" spans="1:5" ht="12.75">
      <c r="A1725">
        <v>1987</v>
      </c>
      <c r="B1725">
        <v>12</v>
      </c>
      <c r="C1725">
        <v>1987.958333</v>
      </c>
      <c r="D1725" s="1">
        <v>8.248516643</v>
      </c>
      <c r="E1725" s="1">
        <f t="shared" si="27"/>
        <v>12.667445877083333</v>
      </c>
    </row>
    <row r="1726" spans="1:5" ht="12.75">
      <c r="A1726">
        <v>1988</v>
      </c>
      <c r="B1726">
        <v>1</v>
      </c>
      <c r="C1726">
        <v>1988.041667</v>
      </c>
      <c r="D1726" s="1">
        <v>12.29550351</v>
      </c>
      <c r="E1726" s="1">
        <f t="shared" si="27"/>
        <v>12.732010263583334</v>
      </c>
    </row>
    <row r="1727" spans="1:5" ht="12.75">
      <c r="A1727">
        <v>1988</v>
      </c>
      <c r="B1727">
        <v>2</v>
      </c>
      <c r="C1727">
        <v>1988.125</v>
      </c>
      <c r="D1727" s="1">
        <v>12.23917573</v>
      </c>
      <c r="E1727" s="1">
        <f t="shared" si="27"/>
        <v>12.47599177525</v>
      </c>
    </row>
    <row r="1728" spans="1:5" ht="12.75">
      <c r="A1728">
        <v>1988</v>
      </c>
      <c r="B1728">
        <v>3</v>
      </c>
      <c r="C1728">
        <v>1988.208333</v>
      </c>
      <c r="D1728" s="1">
        <v>13.97932802</v>
      </c>
      <c r="E1728" s="1">
        <f t="shared" si="27"/>
        <v>11.850271996916668</v>
      </c>
    </row>
    <row r="1729" spans="1:5" ht="12.75">
      <c r="A1729">
        <v>1988</v>
      </c>
      <c r="B1729">
        <v>4</v>
      </c>
      <c r="C1729">
        <v>1988.291667</v>
      </c>
      <c r="D1729" s="1">
        <v>14.08052474</v>
      </c>
      <c r="E1729" s="1">
        <f t="shared" si="27"/>
        <v>11.610876283583336</v>
      </c>
    </row>
    <row r="1730" spans="1:5" ht="12.75">
      <c r="A1730">
        <v>1988</v>
      </c>
      <c r="B1730">
        <v>5</v>
      </c>
      <c r="C1730">
        <v>1988.375</v>
      </c>
      <c r="D1730" s="1">
        <v>10.71053129</v>
      </c>
      <c r="E1730" s="1">
        <f t="shared" si="27"/>
        <v>11.612056439416667</v>
      </c>
    </row>
    <row r="1731" spans="1:5" ht="12.75">
      <c r="A1731">
        <v>1988</v>
      </c>
      <c r="B1731">
        <v>6</v>
      </c>
      <c r="C1731">
        <v>1988.458333</v>
      </c>
      <c r="D1731" s="1">
        <v>10.01569509</v>
      </c>
      <c r="E1731" s="1">
        <f t="shared" si="27"/>
        <v>12.174482851666667</v>
      </c>
    </row>
    <row r="1732" spans="1:5" ht="12.75">
      <c r="A1732">
        <v>1988</v>
      </c>
      <c r="B1732">
        <v>7</v>
      </c>
      <c r="C1732">
        <v>1988.541667</v>
      </c>
      <c r="D1732" s="1">
        <v>10.62831515</v>
      </c>
      <c r="E1732" s="1">
        <f t="shared" si="27"/>
        <v>12.8895895475</v>
      </c>
    </row>
    <row r="1733" spans="1:5" ht="12.75">
      <c r="A1733">
        <v>1988</v>
      </c>
      <c r="B1733">
        <v>8</v>
      </c>
      <c r="C1733">
        <v>1988.625</v>
      </c>
      <c r="D1733" s="1">
        <v>11.10964209</v>
      </c>
      <c r="E1733" s="1">
        <f t="shared" si="27"/>
        <v>13.041829847499999</v>
      </c>
    </row>
    <row r="1734" spans="1:5" ht="12.75">
      <c r="A1734">
        <v>1988</v>
      </c>
      <c r="B1734">
        <v>9</v>
      </c>
      <c r="C1734">
        <v>1988.708333</v>
      </c>
      <c r="D1734" s="1">
        <v>11.23408138</v>
      </c>
      <c r="E1734" s="1">
        <f t="shared" si="27"/>
        <v>15.526018973333334</v>
      </c>
    </row>
    <row r="1735" spans="1:5" ht="12.75">
      <c r="A1735">
        <v>1988</v>
      </c>
      <c r="B1735">
        <v>10</v>
      </c>
      <c r="C1735">
        <v>1988.791667</v>
      </c>
      <c r="D1735" s="1">
        <v>12.16883727</v>
      </c>
      <c r="E1735" s="1">
        <f t="shared" si="27"/>
        <v>16.085865644166667</v>
      </c>
    </row>
    <row r="1736" spans="1:5" ht="12.75">
      <c r="A1736">
        <v>1988</v>
      </c>
      <c r="B1736">
        <v>11</v>
      </c>
      <c r="C1736">
        <v>1988.875</v>
      </c>
      <c r="D1736" s="1">
        <v>12.63452636</v>
      </c>
      <c r="E1736" s="1">
        <f t="shared" si="27"/>
        <v>16.497051964166666</v>
      </c>
    </row>
    <row r="1737" spans="1:5" ht="12.75">
      <c r="A1737">
        <v>1988</v>
      </c>
      <c r="B1737">
        <v>12</v>
      </c>
      <c r="C1737">
        <v>1988.958333</v>
      </c>
      <c r="D1737" s="1">
        <v>14.99763359</v>
      </c>
      <c r="E1737" s="1">
        <f t="shared" si="27"/>
        <v>16.869638226666666</v>
      </c>
    </row>
    <row r="1738" spans="1:5" ht="12.75">
      <c r="A1738">
        <v>1989</v>
      </c>
      <c r="B1738">
        <v>1</v>
      </c>
      <c r="C1738">
        <v>1989.041667</v>
      </c>
      <c r="D1738" s="1">
        <v>20.87678386</v>
      </c>
      <c r="E1738" s="1">
        <f t="shared" si="27"/>
        <v>16.581329428500002</v>
      </c>
    </row>
    <row r="1739" spans="1:5" ht="12.75">
      <c r="A1739">
        <v>1989</v>
      </c>
      <c r="B1739">
        <v>2</v>
      </c>
      <c r="C1739">
        <v>1989.125</v>
      </c>
      <c r="D1739" s="1">
        <v>14.06605933</v>
      </c>
      <c r="E1739" s="1">
        <f t="shared" si="27"/>
        <v>17.24551709183333</v>
      </c>
    </row>
    <row r="1740" spans="1:5" ht="12.75">
      <c r="A1740">
        <v>1989</v>
      </c>
      <c r="B1740">
        <v>3</v>
      </c>
      <c r="C1740">
        <v>1989.208333</v>
      </c>
      <c r="D1740" s="1">
        <v>43.78959753</v>
      </c>
      <c r="E1740" s="1">
        <f t="shared" si="27"/>
        <v>17.573809741833337</v>
      </c>
    </row>
    <row r="1741" spans="1:5" ht="12.75">
      <c r="A1741">
        <v>1989</v>
      </c>
      <c r="B1741">
        <v>4</v>
      </c>
      <c r="C1741">
        <v>1989.291667</v>
      </c>
      <c r="D1741" s="1">
        <v>20.79868479</v>
      </c>
      <c r="E1741" s="1">
        <f t="shared" si="27"/>
        <v>18.263087426833337</v>
      </c>
    </row>
    <row r="1742" spans="1:5" ht="12.75">
      <c r="A1742">
        <v>1989</v>
      </c>
      <c r="B1742">
        <v>5</v>
      </c>
      <c r="C1742">
        <v>1989.375</v>
      </c>
      <c r="D1742" s="1">
        <v>15.64476713</v>
      </c>
      <c r="E1742" s="1">
        <f t="shared" si="27"/>
        <v>18.907076326833334</v>
      </c>
    </row>
    <row r="1743" spans="1:5" ht="12.75">
      <c r="A1743">
        <v>1989</v>
      </c>
      <c r="B1743">
        <v>6</v>
      </c>
      <c r="C1743">
        <v>1989.458333</v>
      </c>
      <c r="D1743" s="1">
        <v>14.48673024</v>
      </c>
      <c r="E1743" s="1">
        <f t="shared" si="27"/>
        <v>19.179741701</v>
      </c>
    </row>
    <row r="1744" spans="1:5" ht="12.75">
      <c r="A1744">
        <v>1989</v>
      </c>
      <c r="B1744">
        <v>7</v>
      </c>
      <c r="C1744">
        <v>1989.541667</v>
      </c>
      <c r="D1744" s="1">
        <v>7.168609572</v>
      </c>
      <c r="E1744" s="1">
        <f aca="true" t="shared" si="28" ref="E1744:E1807">AVERAGE(D1739:D1750)</f>
        <v>18.638756988500003</v>
      </c>
    </row>
    <row r="1745" spans="1:5" ht="12.75">
      <c r="A1745">
        <v>1989</v>
      </c>
      <c r="B1745">
        <v>8</v>
      </c>
      <c r="C1745">
        <v>1989.625</v>
      </c>
      <c r="D1745" s="1">
        <v>19.07989405</v>
      </c>
      <c r="E1745" s="1">
        <f t="shared" si="28"/>
        <v>19.31109045016667</v>
      </c>
    </row>
    <row r="1746" spans="1:5" ht="12.75">
      <c r="A1746">
        <v>1989</v>
      </c>
      <c r="B1746">
        <v>9</v>
      </c>
      <c r="C1746">
        <v>1989.708333</v>
      </c>
      <c r="D1746" s="1">
        <v>15.17359318</v>
      </c>
      <c r="E1746" s="1">
        <f t="shared" si="28"/>
        <v>17.585817341833337</v>
      </c>
    </row>
    <row r="1747" spans="1:5" ht="12.75">
      <c r="A1747">
        <v>1989</v>
      </c>
      <c r="B1747">
        <v>10</v>
      </c>
      <c r="C1747">
        <v>1989.791667</v>
      </c>
      <c r="D1747" s="1">
        <v>20.44016949</v>
      </c>
      <c r="E1747" s="1">
        <f t="shared" si="28"/>
        <v>18.06054303766667</v>
      </c>
    </row>
    <row r="1748" spans="1:5" ht="12.75">
      <c r="A1748">
        <v>1989</v>
      </c>
      <c r="B1748">
        <v>11</v>
      </c>
      <c r="C1748">
        <v>1989.875</v>
      </c>
      <c r="D1748" s="1">
        <v>20.36239316</v>
      </c>
      <c r="E1748" s="1">
        <f t="shared" si="28"/>
        <v>17.993203376833335</v>
      </c>
    </row>
    <row r="1749" spans="1:5" ht="12.75">
      <c r="A1749">
        <v>1989</v>
      </c>
      <c r="B1749">
        <v>12</v>
      </c>
      <c r="C1749">
        <v>1989.958333</v>
      </c>
      <c r="D1749" s="1">
        <v>18.26961808</v>
      </c>
      <c r="E1749" s="1">
        <f t="shared" si="28"/>
        <v>17.90415546183333</v>
      </c>
    </row>
    <row r="1750" spans="1:5" ht="12.75">
      <c r="A1750">
        <v>1990</v>
      </c>
      <c r="B1750">
        <v>1</v>
      </c>
      <c r="C1750">
        <v>1990.041667</v>
      </c>
      <c r="D1750" s="1">
        <v>14.38496731</v>
      </c>
      <c r="E1750" s="1">
        <f t="shared" si="28"/>
        <v>18.314986185833334</v>
      </c>
    </row>
    <row r="1751" spans="1:5" ht="12.75">
      <c r="A1751">
        <v>1990</v>
      </c>
      <c r="B1751">
        <v>2</v>
      </c>
      <c r="C1751">
        <v>1990.125</v>
      </c>
      <c r="D1751" s="1">
        <v>22.13406087</v>
      </c>
      <c r="E1751" s="1">
        <f t="shared" si="28"/>
        <v>18.176749650833333</v>
      </c>
    </row>
    <row r="1752" spans="1:5" ht="12.75">
      <c r="A1752">
        <v>1990</v>
      </c>
      <c r="B1752">
        <v>3</v>
      </c>
      <c r="C1752">
        <v>1990.208333</v>
      </c>
      <c r="D1752" s="1">
        <v>23.08632023</v>
      </c>
      <c r="E1752" s="1">
        <f t="shared" si="28"/>
        <v>18.056797019166666</v>
      </c>
    </row>
    <row r="1753" spans="1:5" ht="12.75">
      <c r="A1753">
        <v>1990</v>
      </c>
      <c r="B1753">
        <v>4</v>
      </c>
      <c r="C1753">
        <v>1990.291667</v>
      </c>
      <c r="D1753" s="1">
        <v>26.49539314</v>
      </c>
      <c r="E1753" s="1">
        <f t="shared" si="28"/>
        <v>17.5256211725</v>
      </c>
    </row>
    <row r="1754" spans="1:5" ht="12.75">
      <c r="A1754">
        <v>1990</v>
      </c>
      <c r="B1754">
        <v>5</v>
      </c>
      <c r="C1754">
        <v>1990.375</v>
      </c>
      <c r="D1754" s="1">
        <v>14.8366912</v>
      </c>
      <c r="E1754" s="1">
        <f t="shared" si="28"/>
        <v>16.569733676500004</v>
      </c>
    </row>
    <row r="1755" spans="1:5" ht="12.75">
      <c r="A1755">
        <v>1990</v>
      </c>
      <c r="B1755">
        <v>6</v>
      </c>
      <c r="C1755">
        <v>1990.458333</v>
      </c>
      <c r="D1755" s="1">
        <v>13.41815526</v>
      </c>
      <c r="E1755" s="1">
        <f t="shared" si="28"/>
        <v>15.672239121250001</v>
      </c>
    </row>
    <row r="1756" spans="1:5" ht="12.75">
      <c r="A1756">
        <v>1990</v>
      </c>
      <c r="B1756">
        <v>7</v>
      </c>
      <c r="C1756">
        <v>1990.541667</v>
      </c>
      <c r="D1756" s="1">
        <v>12.09857826</v>
      </c>
      <c r="E1756" s="1">
        <f t="shared" si="28"/>
        <v>15.178284205333334</v>
      </c>
    </row>
    <row r="1757" spans="1:5" ht="12.75">
      <c r="A1757">
        <v>1990</v>
      </c>
      <c r="B1757">
        <v>8</v>
      </c>
      <c r="C1757">
        <v>1990.625</v>
      </c>
      <c r="D1757" s="1">
        <v>17.42105563</v>
      </c>
      <c r="E1757" s="1">
        <f t="shared" si="28"/>
        <v>14.230896697833336</v>
      </c>
    </row>
    <row r="1758" spans="1:5" ht="12.75">
      <c r="A1758">
        <v>1990</v>
      </c>
      <c r="B1758">
        <v>9</v>
      </c>
      <c r="C1758">
        <v>1990.708333</v>
      </c>
      <c r="D1758" s="1">
        <v>13.7341616</v>
      </c>
      <c r="E1758" s="1">
        <f t="shared" si="28"/>
        <v>14.398274921999999</v>
      </c>
    </row>
    <row r="1759" spans="1:5" ht="12.75">
      <c r="A1759">
        <v>1990</v>
      </c>
      <c r="B1759">
        <v>10</v>
      </c>
      <c r="C1759">
        <v>1990.791667</v>
      </c>
      <c r="D1759" s="1">
        <v>14.06605933</v>
      </c>
      <c r="E1759" s="1">
        <f t="shared" si="28"/>
        <v>13.536029519499998</v>
      </c>
    </row>
    <row r="1760" spans="1:5" ht="12.75">
      <c r="A1760">
        <v>1990</v>
      </c>
      <c r="B1760">
        <v>11</v>
      </c>
      <c r="C1760">
        <v>1990.875</v>
      </c>
      <c r="D1760" s="1">
        <v>8.891743208</v>
      </c>
      <c r="E1760" s="1">
        <f t="shared" si="28"/>
        <v>13.650297700333333</v>
      </c>
    </row>
    <row r="1761" spans="1:5" ht="12.75">
      <c r="A1761">
        <v>1990</v>
      </c>
      <c r="B1761">
        <v>12</v>
      </c>
      <c r="C1761">
        <v>1990.958333</v>
      </c>
      <c r="D1761" s="1">
        <v>7.499683417</v>
      </c>
      <c r="E1761" s="1">
        <f t="shared" si="28"/>
        <v>15.822104472</v>
      </c>
    </row>
    <row r="1762" spans="1:5" ht="12.75">
      <c r="A1762">
        <v>1991</v>
      </c>
      <c r="B1762">
        <v>1</v>
      </c>
      <c r="C1762">
        <v>1991.041667</v>
      </c>
      <c r="D1762" s="1">
        <v>8.457508319</v>
      </c>
      <c r="E1762" s="1">
        <f t="shared" si="28"/>
        <v>16.796354529499997</v>
      </c>
    </row>
    <row r="1763" spans="1:5" ht="12.75">
      <c r="A1763">
        <v>1991</v>
      </c>
      <c r="B1763">
        <v>2</v>
      </c>
      <c r="C1763">
        <v>1991.125</v>
      </c>
      <c r="D1763" s="1">
        <v>10.76541078</v>
      </c>
      <c r="E1763" s="1">
        <f t="shared" si="28"/>
        <v>17.793769317</v>
      </c>
    </row>
    <row r="1764" spans="1:5" ht="12.75">
      <c r="A1764">
        <v>1991</v>
      </c>
      <c r="B1764">
        <v>3</v>
      </c>
      <c r="C1764">
        <v>1991.208333</v>
      </c>
      <c r="D1764" s="1">
        <v>25.09485892</v>
      </c>
      <c r="E1764" s="1">
        <f t="shared" si="28"/>
        <v>18.175530716166666</v>
      </c>
    </row>
    <row r="1765" spans="1:5" ht="12.75">
      <c r="A1765">
        <v>1991</v>
      </c>
      <c r="B1765">
        <v>4</v>
      </c>
      <c r="C1765">
        <v>1991.291667</v>
      </c>
      <c r="D1765" s="1">
        <v>16.14844831</v>
      </c>
      <c r="E1765" s="1">
        <f t="shared" si="28"/>
        <v>19.735424506166666</v>
      </c>
    </row>
    <row r="1766" spans="1:5" ht="12.75">
      <c r="A1766">
        <v>1991</v>
      </c>
      <c r="B1766">
        <v>5</v>
      </c>
      <c r="C1766">
        <v>1991.375</v>
      </c>
      <c r="D1766" s="1">
        <v>16.20790937</v>
      </c>
      <c r="E1766" s="1">
        <f t="shared" si="28"/>
        <v>21.85797204133333</v>
      </c>
    </row>
    <row r="1767" spans="1:5" ht="12.75">
      <c r="A1767">
        <v>1991</v>
      </c>
      <c r="B1767">
        <v>6</v>
      </c>
      <c r="C1767">
        <v>1991.458333</v>
      </c>
      <c r="D1767" s="1">
        <v>39.47983652</v>
      </c>
      <c r="E1767" s="1">
        <f t="shared" si="28"/>
        <v>22.72002759491667</v>
      </c>
    </row>
    <row r="1768" spans="1:5" ht="12.75">
      <c r="A1768">
        <v>1991</v>
      </c>
      <c r="B1768">
        <v>7</v>
      </c>
      <c r="C1768">
        <v>1991.541667</v>
      </c>
      <c r="D1768" s="1">
        <v>23.78957895</v>
      </c>
      <c r="E1768" s="1">
        <f t="shared" si="28"/>
        <v>23.26503803416667</v>
      </c>
    </row>
    <row r="1769" spans="1:5" ht="12.75">
      <c r="A1769">
        <v>1991</v>
      </c>
      <c r="B1769">
        <v>8</v>
      </c>
      <c r="C1769">
        <v>1991.625</v>
      </c>
      <c r="D1769" s="1">
        <v>29.39003308</v>
      </c>
      <c r="E1769" s="1">
        <f t="shared" si="28"/>
        <v>25.237189562500003</v>
      </c>
    </row>
    <row r="1770" spans="1:5" ht="12.75">
      <c r="A1770">
        <v>1991</v>
      </c>
      <c r="B1770">
        <v>9</v>
      </c>
      <c r="C1770">
        <v>1991.708333</v>
      </c>
      <c r="D1770" s="1">
        <v>18.31529839</v>
      </c>
      <c r="E1770" s="1">
        <f t="shared" si="28"/>
        <v>24.3835603425</v>
      </c>
    </row>
    <row r="1771" spans="1:5" ht="12.75">
      <c r="A1771">
        <v>1991</v>
      </c>
      <c r="B1771">
        <v>10</v>
      </c>
      <c r="C1771">
        <v>1991.791667</v>
      </c>
      <c r="D1771" s="1">
        <v>32.78478481</v>
      </c>
      <c r="E1771" s="1">
        <f t="shared" si="28"/>
        <v>23.964810922500003</v>
      </c>
    </row>
    <row r="1772" spans="1:5" ht="12.75">
      <c r="A1772">
        <v>1991</v>
      </c>
      <c r="B1772">
        <v>11</v>
      </c>
      <c r="C1772">
        <v>1991.875</v>
      </c>
      <c r="D1772" s="1">
        <v>34.36231363</v>
      </c>
      <c r="E1772" s="1">
        <f t="shared" si="28"/>
        <v>24.145505154166667</v>
      </c>
    </row>
    <row r="1773" spans="1:5" ht="12.75">
      <c r="A1773">
        <v>1991</v>
      </c>
      <c r="B1773">
        <v>12</v>
      </c>
      <c r="C1773">
        <v>1991.958333</v>
      </c>
      <c r="D1773" s="1">
        <v>17.84435006</v>
      </c>
      <c r="E1773" s="1">
        <f t="shared" si="28"/>
        <v>22.102880951666663</v>
      </c>
    </row>
    <row r="1774" spans="1:5" ht="12.75">
      <c r="A1774">
        <v>1992</v>
      </c>
      <c r="B1774">
        <v>1</v>
      </c>
      <c r="C1774">
        <v>1992.041667</v>
      </c>
      <c r="D1774" s="1">
        <v>14.99763359</v>
      </c>
      <c r="E1774" s="1">
        <f t="shared" si="28"/>
        <v>20.93256016875</v>
      </c>
    </row>
    <row r="1775" spans="1:5" ht="12.75">
      <c r="A1775">
        <v>1992</v>
      </c>
      <c r="B1775">
        <v>2</v>
      </c>
      <c r="C1775">
        <v>1992.125</v>
      </c>
      <c r="D1775" s="1">
        <v>34.43122912</v>
      </c>
      <c r="E1775" s="1">
        <f t="shared" si="28"/>
        <v>19.708829450416665</v>
      </c>
    </row>
    <row r="1776" spans="1:5" ht="12.75">
      <c r="A1776">
        <v>1992</v>
      </c>
      <c r="B1776">
        <v>3</v>
      </c>
      <c r="C1776">
        <v>1992.208333</v>
      </c>
      <c r="D1776" s="1">
        <v>14.85130828</v>
      </c>
      <c r="E1776" s="1">
        <f t="shared" si="28"/>
        <v>20.226652664583337</v>
      </c>
    </row>
    <row r="1777" spans="1:5" ht="12.75">
      <c r="A1777">
        <v>1992</v>
      </c>
      <c r="B1777">
        <v>4</v>
      </c>
      <c r="C1777">
        <v>1992.291667</v>
      </c>
      <c r="D1777" s="1">
        <v>11.12345527</v>
      </c>
      <c r="E1777" s="1">
        <f t="shared" si="28"/>
        <v>18.808170512916664</v>
      </c>
    </row>
    <row r="1778" spans="1:5" ht="12.75">
      <c r="A1778">
        <v>1992</v>
      </c>
      <c r="B1778">
        <v>5</v>
      </c>
      <c r="C1778">
        <v>1992.375</v>
      </c>
      <c r="D1778" s="1">
        <v>18.37624015</v>
      </c>
      <c r="E1778" s="1">
        <f t="shared" si="28"/>
        <v>17.206664270416667</v>
      </c>
    </row>
    <row r="1779" spans="1:5" ht="12.75">
      <c r="A1779">
        <v>1992</v>
      </c>
      <c r="B1779">
        <v>6</v>
      </c>
      <c r="C1779">
        <v>1992.458333</v>
      </c>
      <c r="D1779" s="1">
        <v>14.96834609</v>
      </c>
      <c r="E1779" s="1">
        <f t="shared" si="28"/>
        <v>16.915961597916667</v>
      </c>
    </row>
    <row r="1780" spans="1:5" ht="12.75">
      <c r="A1780">
        <v>1992</v>
      </c>
      <c r="B1780">
        <v>7</v>
      </c>
      <c r="C1780">
        <v>1992.541667</v>
      </c>
      <c r="D1780" s="1">
        <v>9.745729555</v>
      </c>
      <c r="E1780" s="1">
        <f t="shared" si="28"/>
        <v>17.155713901249996</v>
      </c>
    </row>
    <row r="1781" spans="1:5" ht="12.75">
      <c r="A1781">
        <v>1992</v>
      </c>
      <c r="B1781">
        <v>8</v>
      </c>
      <c r="C1781">
        <v>1992.625</v>
      </c>
      <c r="D1781" s="1">
        <v>14.70526446</v>
      </c>
      <c r="E1781" s="1">
        <f t="shared" si="28"/>
        <v>15.56683376375</v>
      </c>
    </row>
    <row r="1782" spans="1:5" ht="12.75">
      <c r="A1782">
        <v>1992</v>
      </c>
      <c r="B1782">
        <v>9</v>
      </c>
      <c r="C1782">
        <v>1992.708333</v>
      </c>
      <c r="D1782" s="1">
        <v>24.52917696</v>
      </c>
      <c r="E1782" s="1">
        <f t="shared" si="28"/>
        <v>16.26903374875</v>
      </c>
    </row>
    <row r="1783" spans="1:5" ht="12.75">
      <c r="A1783">
        <v>1992</v>
      </c>
      <c r="B1783">
        <v>10</v>
      </c>
      <c r="C1783">
        <v>1992.791667</v>
      </c>
      <c r="D1783" s="1">
        <v>15.76299899</v>
      </c>
      <c r="E1783" s="1">
        <f t="shared" si="28"/>
        <v>16.83163424541667</v>
      </c>
    </row>
    <row r="1784" spans="1:5" ht="12.75">
      <c r="A1784">
        <v>1992</v>
      </c>
      <c r="B1784">
        <v>11</v>
      </c>
      <c r="C1784">
        <v>1992.875</v>
      </c>
      <c r="D1784" s="1">
        <v>15.14423872</v>
      </c>
      <c r="E1784" s="1">
        <f t="shared" si="28"/>
        <v>16.21803456458333</v>
      </c>
    </row>
    <row r="1785" spans="1:5" ht="12.75">
      <c r="A1785">
        <v>1992</v>
      </c>
      <c r="B1785">
        <v>12</v>
      </c>
      <c r="C1785">
        <v>1992.958333</v>
      </c>
      <c r="D1785" s="1">
        <v>14.35591799</v>
      </c>
      <c r="E1785" s="1">
        <f t="shared" si="28"/>
        <v>15.882684605416664</v>
      </c>
    </row>
    <row r="1786" spans="1:5" ht="12.75">
      <c r="A1786">
        <v>1993</v>
      </c>
      <c r="B1786">
        <v>1</v>
      </c>
      <c r="C1786">
        <v>1993.041667</v>
      </c>
      <c r="D1786" s="1">
        <v>17.87466123</v>
      </c>
      <c r="E1786" s="1">
        <f t="shared" si="28"/>
        <v>15.882684605416665</v>
      </c>
    </row>
    <row r="1787" spans="1:5" ht="12.75">
      <c r="A1787">
        <v>1993</v>
      </c>
      <c r="B1787">
        <v>2</v>
      </c>
      <c r="C1787">
        <v>1993.125</v>
      </c>
      <c r="D1787" s="1">
        <v>15.36466747</v>
      </c>
      <c r="E1787" s="1">
        <f t="shared" si="28"/>
        <v>15.565816633749996</v>
      </c>
    </row>
    <row r="1788" spans="1:5" ht="12.75">
      <c r="A1788">
        <v>1993</v>
      </c>
      <c r="B1788">
        <v>3</v>
      </c>
      <c r="C1788">
        <v>1993.208333</v>
      </c>
      <c r="D1788" s="1">
        <v>23.2777081</v>
      </c>
      <c r="E1788" s="1">
        <f t="shared" si="28"/>
        <v>14.716835022916664</v>
      </c>
    </row>
    <row r="1789" spans="1:5" ht="12.75">
      <c r="A1789">
        <v>1993</v>
      </c>
      <c r="B1789">
        <v>4</v>
      </c>
      <c r="C1789">
        <v>1993.291667</v>
      </c>
      <c r="D1789" s="1">
        <v>17.87466123</v>
      </c>
      <c r="E1789" s="1">
        <f t="shared" si="28"/>
        <v>14.592321694583331</v>
      </c>
    </row>
    <row r="1790" spans="1:5" ht="12.75">
      <c r="A1790">
        <v>1993</v>
      </c>
      <c r="B1790">
        <v>5</v>
      </c>
      <c r="C1790">
        <v>1993.375</v>
      </c>
      <c r="D1790" s="1">
        <v>11.01304398</v>
      </c>
      <c r="E1790" s="1">
        <f t="shared" si="28"/>
        <v>14.52058055125</v>
      </c>
    </row>
    <row r="1791" spans="1:5" ht="12.75">
      <c r="A1791">
        <v>1993</v>
      </c>
      <c r="B1791">
        <v>6</v>
      </c>
      <c r="C1791">
        <v>1993.458333</v>
      </c>
      <c r="D1791" s="1">
        <v>10.94414658</v>
      </c>
      <c r="E1791" s="1">
        <f t="shared" si="28"/>
        <v>14.52542306125</v>
      </c>
    </row>
    <row r="1792" spans="1:5" ht="12.75">
      <c r="A1792">
        <v>1993</v>
      </c>
      <c r="B1792">
        <v>7</v>
      </c>
      <c r="C1792">
        <v>1993.541667</v>
      </c>
      <c r="D1792" s="1">
        <v>9.745729555</v>
      </c>
      <c r="E1792" s="1">
        <f t="shared" si="28"/>
        <v>14.301557507083336</v>
      </c>
    </row>
    <row r="1793" spans="1:5" ht="12.75">
      <c r="A1793">
        <v>1993</v>
      </c>
      <c r="B1793">
        <v>8</v>
      </c>
      <c r="C1793">
        <v>1993.625</v>
      </c>
      <c r="D1793" s="1">
        <v>10.9028488</v>
      </c>
      <c r="E1793" s="1">
        <f t="shared" si="28"/>
        <v>15.731915452083333</v>
      </c>
    </row>
    <row r="1794" spans="1:5" ht="12.75">
      <c r="A1794">
        <v>1993</v>
      </c>
      <c r="B1794">
        <v>9</v>
      </c>
      <c r="C1794">
        <v>1993.708333</v>
      </c>
      <c r="D1794" s="1">
        <v>14.34139763</v>
      </c>
      <c r="E1794" s="1">
        <f t="shared" si="28"/>
        <v>15.93204952625</v>
      </c>
    </row>
    <row r="1795" spans="1:5" ht="12.75">
      <c r="A1795">
        <v>1993</v>
      </c>
      <c r="B1795">
        <v>10</v>
      </c>
      <c r="C1795">
        <v>1993.791667</v>
      </c>
      <c r="D1795" s="1">
        <v>14.26883905</v>
      </c>
      <c r="E1795" s="1">
        <f t="shared" si="28"/>
        <v>16.50407714958333</v>
      </c>
    </row>
    <row r="1796" spans="1:5" ht="12.75">
      <c r="A1796">
        <v>1993</v>
      </c>
      <c r="B1796">
        <v>11</v>
      </c>
      <c r="C1796">
        <v>1993.875</v>
      </c>
      <c r="D1796" s="1">
        <v>14.283345</v>
      </c>
      <c r="E1796" s="1">
        <f t="shared" si="28"/>
        <v>17.542107175416664</v>
      </c>
    </row>
    <row r="1797" spans="1:5" ht="12.75">
      <c r="A1797">
        <v>1993</v>
      </c>
      <c r="B1797">
        <v>12</v>
      </c>
      <c r="C1797">
        <v>1993.958333</v>
      </c>
      <c r="D1797" s="1">
        <v>14.41402811</v>
      </c>
      <c r="E1797" s="1">
        <f t="shared" si="28"/>
        <v>17.856749637083333</v>
      </c>
    </row>
    <row r="1798" spans="1:5" ht="12.75">
      <c r="A1798">
        <v>1994</v>
      </c>
      <c r="B1798">
        <v>1</v>
      </c>
      <c r="C1798">
        <v>1994.041667</v>
      </c>
      <c r="D1798" s="1">
        <v>15.18827458</v>
      </c>
      <c r="E1798" s="1">
        <f t="shared" si="28"/>
        <v>18.05867528</v>
      </c>
    </row>
    <row r="1799" spans="1:5" ht="12.75">
      <c r="A1799">
        <v>1994</v>
      </c>
      <c r="B1799">
        <v>2</v>
      </c>
      <c r="C1799">
        <v>1994.125</v>
      </c>
      <c r="D1799" s="1">
        <v>32.52896281</v>
      </c>
      <c r="E1799" s="1">
        <f t="shared" si="28"/>
        <v>17.833140310999998</v>
      </c>
    </row>
    <row r="1800" spans="1:5" ht="12.75">
      <c r="A1800">
        <v>1994</v>
      </c>
      <c r="B1800">
        <v>3</v>
      </c>
      <c r="C1800">
        <v>1994.208333</v>
      </c>
      <c r="D1800" s="1">
        <v>25.67931699</v>
      </c>
      <c r="E1800" s="1">
        <f t="shared" si="28"/>
        <v>17.55118378266667</v>
      </c>
    </row>
    <row r="1801" spans="1:5" ht="12.75">
      <c r="A1801">
        <v>1994</v>
      </c>
      <c r="B1801">
        <v>4</v>
      </c>
      <c r="C1801">
        <v>1994.291667</v>
      </c>
      <c r="D1801" s="1">
        <v>24.73899271</v>
      </c>
      <c r="E1801" s="1">
        <f t="shared" si="28"/>
        <v>18.068055216</v>
      </c>
    </row>
    <row r="1802" spans="1:5" ht="12.75">
      <c r="A1802">
        <v>1994</v>
      </c>
      <c r="B1802">
        <v>5</v>
      </c>
      <c r="C1802">
        <v>1994.375</v>
      </c>
      <c r="D1802" s="1">
        <v>23.46940429</v>
      </c>
      <c r="E1802" s="1">
        <f t="shared" si="28"/>
        <v>17.9756898085</v>
      </c>
    </row>
    <row r="1803" spans="1:5" ht="12.75">
      <c r="A1803">
        <v>1994</v>
      </c>
      <c r="B1803">
        <v>6</v>
      </c>
      <c r="C1803">
        <v>1994.458333</v>
      </c>
      <c r="D1803" s="1">
        <v>14.71985612</v>
      </c>
      <c r="E1803" s="1">
        <f t="shared" si="28"/>
        <v>17.846315579333332</v>
      </c>
    </row>
    <row r="1804" spans="1:5" ht="12.75">
      <c r="A1804">
        <v>1994</v>
      </c>
      <c r="B1804">
        <v>7</v>
      </c>
      <c r="C1804">
        <v>1994.541667</v>
      </c>
      <c r="D1804" s="1">
        <v>12.16883727</v>
      </c>
      <c r="E1804" s="1">
        <f t="shared" si="28"/>
        <v>17.593524289333335</v>
      </c>
    </row>
    <row r="1805" spans="1:5" ht="12.75">
      <c r="A1805">
        <v>1994</v>
      </c>
      <c r="B1805">
        <v>8</v>
      </c>
      <c r="C1805">
        <v>1994.625</v>
      </c>
      <c r="D1805" s="1">
        <v>8.196429172</v>
      </c>
      <c r="E1805" s="1">
        <f t="shared" si="28"/>
        <v>16.026091265999998</v>
      </c>
    </row>
    <row r="1806" spans="1:5" ht="12.75">
      <c r="A1806">
        <v>1994</v>
      </c>
      <c r="B1806">
        <v>9</v>
      </c>
      <c r="C1806">
        <v>1994.708333</v>
      </c>
      <c r="D1806" s="1">
        <v>10.95791929</v>
      </c>
      <c r="E1806" s="1">
        <f t="shared" si="28"/>
        <v>15.033061567666666</v>
      </c>
    </row>
    <row r="1807" spans="1:5" ht="12.75">
      <c r="A1807">
        <v>1994</v>
      </c>
      <c r="B1807">
        <v>10</v>
      </c>
      <c r="C1807">
        <v>1994.791667</v>
      </c>
      <c r="D1807" s="1">
        <v>20.47129625</v>
      </c>
      <c r="E1807" s="1">
        <f t="shared" si="28"/>
        <v>14.0992205135</v>
      </c>
    </row>
    <row r="1808" spans="1:5" ht="12.75">
      <c r="A1808">
        <v>1994</v>
      </c>
      <c r="B1808">
        <v>11</v>
      </c>
      <c r="C1808">
        <v>1994.875</v>
      </c>
      <c r="D1808" s="1">
        <v>13.17496011</v>
      </c>
      <c r="E1808" s="1">
        <f aca="true" t="shared" si="29" ref="E1808:E1871">AVERAGE(D1803:D1814)</f>
        <v>13.719366771000002</v>
      </c>
    </row>
    <row r="1809" spans="1:5" ht="12.75">
      <c r="A1809">
        <v>1994</v>
      </c>
      <c r="B1809">
        <v>12</v>
      </c>
      <c r="C1809">
        <v>1994.958333</v>
      </c>
      <c r="D1809" s="1">
        <v>12.86153736</v>
      </c>
      <c r="E1809" s="1">
        <f t="shared" si="29"/>
        <v>13.259118494833332</v>
      </c>
    </row>
    <row r="1810" spans="1:5" ht="12.75">
      <c r="A1810">
        <v>1995</v>
      </c>
      <c r="B1810">
        <v>1</v>
      </c>
      <c r="C1810">
        <v>1995.041667</v>
      </c>
      <c r="D1810" s="1">
        <v>12.1547791</v>
      </c>
      <c r="E1810" s="1">
        <f t="shared" si="29"/>
        <v>12.819280617416668</v>
      </c>
    </row>
    <row r="1811" spans="1:5" ht="12.75">
      <c r="A1811">
        <v>1995</v>
      </c>
      <c r="B1811">
        <v>2</v>
      </c>
      <c r="C1811">
        <v>1995.125</v>
      </c>
      <c r="D1811" s="1">
        <v>13.71976653</v>
      </c>
      <c r="E1811" s="1">
        <f t="shared" si="29"/>
        <v>12.837765235083333</v>
      </c>
    </row>
    <row r="1812" spans="1:5" ht="12.75">
      <c r="A1812">
        <v>1995</v>
      </c>
      <c r="B1812">
        <v>3</v>
      </c>
      <c r="C1812">
        <v>1995.208333</v>
      </c>
      <c r="D1812" s="1">
        <v>13.76296061</v>
      </c>
      <c r="E1812" s="1">
        <f t="shared" si="29"/>
        <v>12.86654956175</v>
      </c>
    </row>
    <row r="1813" spans="1:5" ht="12.75">
      <c r="A1813">
        <v>1995</v>
      </c>
      <c r="B1813">
        <v>4</v>
      </c>
      <c r="C1813">
        <v>1995.291667</v>
      </c>
      <c r="D1813" s="1">
        <v>13.53290006</v>
      </c>
      <c r="E1813" s="1">
        <f t="shared" si="29"/>
        <v>12.43609367341667</v>
      </c>
    </row>
    <row r="1814" spans="1:5" ht="12.75">
      <c r="A1814">
        <v>1995</v>
      </c>
      <c r="B1814">
        <v>5</v>
      </c>
      <c r="C1814">
        <v>1995.375</v>
      </c>
      <c r="D1814" s="1">
        <v>18.91115938</v>
      </c>
      <c r="E1814" s="1">
        <f t="shared" si="29"/>
        <v>11.995286277666667</v>
      </c>
    </row>
    <row r="1815" spans="1:5" ht="12.75">
      <c r="A1815">
        <v>1995</v>
      </c>
      <c r="B1815">
        <v>6</v>
      </c>
      <c r="C1815">
        <v>1995.458333</v>
      </c>
      <c r="D1815" s="1">
        <v>9.196876806</v>
      </c>
      <c r="E1815" s="1">
        <f t="shared" si="29"/>
        <v>11.676610277666668</v>
      </c>
    </row>
    <row r="1816" spans="1:5" ht="12.75">
      <c r="A1816">
        <v>1995</v>
      </c>
      <c r="B1816">
        <v>7</v>
      </c>
      <c r="C1816">
        <v>1995.541667</v>
      </c>
      <c r="D1816" s="1">
        <v>6.890782741</v>
      </c>
      <c r="E1816" s="1">
        <f t="shared" si="29"/>
        <v>11.404690619999998</v>
      </c>
    </row>
    <row r="1817" spans="1:5" ht="12.75">
      <c r="A1817">
        <v>1995</v>
      </c>
      <c r="B1817">
        <v>8</v>
      </c>
      <c r="C1817">
        <v>1995.625</v>
      </c>
      <c r="D1817" s="1">
        <v>8.418244584</v>
      </c>
      <c r="E1817" s="1">
        <f t="shared" si="29"/>
        <v>11.169947475833332</v>
      </c>
    </row>
    <row r="1818" spans="1:5" ht="12.75">
      <c r="A1818">
        <v>1995</v>
      </c>
      <c r="B1818">
        <v>9</v>
      </c>
      <c r="C1818">
        <v>1995.708333</v>
      </c>
      <c r="D1818" s="1">
        <v>11.30333121</v>
      </c>
      <c r="E1818" s="1">
        <f t="shared" si="29"/>
        <v>10.938490330833332</v>
      </c>
    </row>
    <row r="1819" spans="1:5" ht="12.75">
      <c r="A1819">
        <v>1995</v>
      </c>
      <c r="B1819">
        <v>10</v>
      </c>
      <c r="C1819">
        <v>1995.791667</v>
      </c>
      <c r="D1819" s="1">
        <v>15.30582559</v>
      </c>
      <c r="E1819" s="1">
        <f t="shared" si="29"/>
        <v>10.668006309166666</v>
      </c>
    </row>
    <row r="1820" spans="1:5" ht="12.75">
      <c r="A1820">
        <v>1995</v>
      </c>
      <c r="B1820">
        <v>11</v>
      </c>
      <c r="C1820">
        <v>1995.875</v>
      </c>
      <c r="D1820" s="1">
        <v>7.885271361</v>
      </c>
      <c r="E1820" s="1">
        <f t="shared" si="29"/>
        <v>9.722383408916668</v>
      </c>
    </row>
    <row r="1821" spans="1:5" ht="12.75">
      <c r="A1821">
        <v>1995</v>
      </c>
      <c r="B1821">
        <v>12</v>
      </c>
      <c r="C1821">
        <v>1995.958333</v>
      </c>
      <c r="D1821" s="1">
        <v>9.03742536</v>
      </c>
      <c r="E1821" s="1">
        <f t="shared" si="29"/>
        <v>9.371524693916667</v>
      </c>
    </row>
    <row r="1822" spans="1:5" ht="12.75">
      <c r="A1822">
        <v>1996</v>
      </c>
      <c r="B1822">
        <v>1</v>
      </c>
      <c r="C1822">
        <v>1996.041667</v>
      </c>
      <c r="D1822" s="1">
        <v>8.891743208</v>
      </c>
      <c r="E1822" s="1">
        <f t="shared" si="29"/>
        <v>9.415878038500002</v>
      </c>
    </row>
    <row r="1823" spans="1:5" ht="12.75">
      <c r="A1823">
        <v>1996</v>
      </c>
      <c r="B1823">
        <v>2</v>
      </c>
      <c r="C1823">
        <v>1996.125</v>
      </c>
      <c r="D1823" s="1">
        <v>10.9028488</v>
      </c>
      <c r="E1823" s="1">
        <f t="shared" si="29"/>
        <v>9.545616693666668</v>
      </c>
    </row>
    <row r="1824" spans="1:5" ht="12.75">
      <c r="A1824">
        <v>1996</v>
      </c>
      <c r="B1824">
        <v>3</v>
      </c>
      <c r="C1824">
        <v>1996.208333</v>
      </c>
      <c r="D1824" s="1">
        <v>10.98547487</v>
      </c>
      <c r="E1824" s="1">
        <f t="shared" si="29"/>
        <v>9.884061382</v>
      </c>
    </row>
    <row r="1825" spans="1:5" ht="12.75">
      <c r="A1825">
        <v>1996</v>
      </c>
      <c r="B1825">
        <v>4</v>
      </c>
      <c r="C1825">
        <v>1996.291667</v>
      </c>
      <c r="D1825" s="1">
        <v>10.2870918</v>
      </c>
      <c r="E1825" s="1">
        <f t="shared" si="29"/>
        <v>9.6697214445</v>
      </c>
    </row>
    <row r="1826" spans="1:5" ht="12.75">
      <c r="A1826">
        <v>1996</v>
      </c>
      <c r="B1826">
        <v>5</v>
      </c>
      <c r="C1826">
        <v>1996.375</v>
      </c>
      <c r="D1826" s="1">
        <v>7.563684577</v>
      </c>
      <c r="E1826" s="1">
        <f t="shared" si="29"/>
        <v>9.667569528333333</v>
      </c>
    </row>
    <row r="1827" spans="1:5" ht="12.75">
      <c r="A1827">
        <v>1996</v>
      </c>
      <c r="B1827">
        <v>6</v>
      </c>
      <c r="C1827">
        <v>1996.458333</v>
      </c>
      <c r="D1827" s="1">
        <v>4.986572226</v>
      </c>
      <c r="E1827" s="1">
        <f t="shared" si="29"/>
        <v>9.524538200583335</v>
      </c>
    </row>
    <row r="1828" spans="1:5" ht="12.75">
      <c r="A1828">
        <v>1996</v>
      </c>
      <c r="B1828">
        <v>7</v>
      </c>
      <c r="C1828">
        <v>1996.541667</v>
      </c>
      <c r="D1828" s="1">
        <v>7.423022876</v>
      </c>
      <c r="E1828" s="1">
        <f t="shared" si="29"/>
        <v>9.565525346416667</v>
      </c>
    </row>
    <row r="1829" spans="1:5" ht="12.75">
      <c r="A1829">
        <v>1996</v>
      </c>
      <c r="B1829">
        <v>8</v>
      </c>
      <c r="C1829">
        <v>1996.625</v>
      </c>
      <c r="D1829" s="1">
        <v>9.975108446</v>
      </c>
      <c r="E1829" s="1">
        <f t="shared" si="29"/>
        <v>9.596589720583333</v>
      </c>
    </row>
    <row r="1830" spans="1:5" ht="12.75">
      <c r="A1830">
        <v>1996</v>
      </c>
      <c r="B1830">
        <v>9</v>
      </c>
      <c r="C1830">
        <v>1996.708333</v>
      </c>
      <c r="D1830" s="1">
        <v>15.36466747</v>
      </c>
      <c r="E1830" s="1">
        <f t="shared" si="29"/>
        <v>9.357668423583334</v>
      </c>
    </row>
    <row r="1831" spans="1:5" ht="12.75">
      <c r="A1831">
        <v>1996</v>
      </c>
      <c r="B1831">
        <v>10</v>
      </c>
      <c r="C1831">
        <v>1996.791667</v>
      </c>
      <c r="D1831" s="1">
        <v>12.73374634</v>
      </c>
      <c r="E1831" s="1">
        <f t="shared" si="29"/>
        <v>9.333924326083336</v>
      </c>
    </row>
    <row r="1832" spans="1:5" ht="12.75">
      <c r="A1832">
        <v>1996</v>
      </c>
      <c r="B1832">
        <v>11</v>
      </c>
      <c r="C1832">
        <v>1996.875</v>
      </c>
      <c r="D1832" s="1">
        <v>7.859448367</v>
      </c>
      <c r="E1832" s="1">
        <f t="shared" si="29"/>
        <v>9.388822681250002</v>
      </c>
    </row>
    <row r="1833" spans="1:5" ht="12.75">
      <c r="A1833">
        <v>1996</v>
      </c>
      <c r="B1833">
        <v>12</v>
      </c>
      <c r="C1833">
        <v>1996.958333</v>
      </c>
      <c r="D1833" s="1">
        <v>7.321049427</v>
      </c>
      <c r="E1833" s="1">
        <f t="shared" si="29"/>
        <v>9.547506890833333</v>
      </c>
    </row>
    <row r="1834" spans="1:5" ht="12.75">
      <c r="A1834">
        <v>1997</v>
      </c>
      <c r="B1834">
        <v>1</v>
      </c>
      <c r="C1834">
        <v>1997.041667</v>
      </c>
      <c r="D1834" s="1">
        <v>9.383588958</v>
      </c>
      <c r="E1834" s="1">
        <f t="shared" si="29"/>
        <v>9.453274840583331</v>
      </c>
    </row>
    <row r="1835" spans="1:5" ht="12.75">
      <c r="A1835">
        <v>1997</v>
      </c>
      <c r="B1835">
        <v>2</v>
      </c>
      <c r="C1835">
        <v>1997.125</v>
      </c>
      <c r="D1835" s="1">
        <v>11.27562129</v>
      </c>
      <c r="E1835" s="1">
        <f t="shared" si="29"/>
        <v>9.232103255666667</v>
      </c>
    </row>
    <row r="1836" spans="1:5" ht="12.75">
      <c r="A1836">
        <v>1997</v>
      </c>
      <c r="B1836">
        <v>3</v>
      </c>
      <c r="C1836">
        <v>1997.208333</v>
      </c>
      <c r="D1836" s="1">
        <v>8.118419306</v>
      </c>
      <c r="E1836" s="1">
        <f t="shared" si="29"/>
        <v>8.828288214833334</v>
      </c>
    </row>
    <row r="1837" spans="1:5" ht="12.75">
      <c r="A1837">
        <v>1997</v>
      </c>
      <c r="B1837">
        <v>4</v>
      </c>
      <c r="C1837">
        <v>1997.291667</v>
      </c>
      <c r="D1837" s="1">
        <v>10.00216263</v>
      </c>
      <c r="E1837" s="1">
        <f t="shared" si="29"/>
        <v>8.622133385666666</v>
      </c>
    </row>
    <row r="1838" spans="1:5" ht="12.75">
      <c r="A1838">
        <v>1997</v>
      </c>
      <c r="B1838">
        <v>5</v>
      </c>
      <c r="C1838">
        <v>1997.375</v>
      </c>
      <c r="D1838" s="1">
        <v>8.222464839</v>
      </c>
      <c r="E1838" s="1">
        <f t="shared" si="29"/>
        <v>8.833516522583336</v>
      </c>
    </row>
    <row r="1839" spans="1:5" ht="12.75">
      <c r="A1839">
        <v>1997</v>
      </c>
      <c r="B1839">
        <v>6</v>
      </c>
      <c r="C1839">
        <v>1997.458333</v>
      </c>
      <c r="D1839" s="1">
        <v>6.890782741</v>
      </c>
      <c r="E1839" s="1">
        <f t="shared" si="29"/>
        <v>8.6399610005</v>
      </c>
    </row>
    <row r="1840" spans="1:5" ht="12.75">
      <c r="A1840">
        <v>1997</v>
      </c>
      <c r="B1840">
        <v>7</v>
      </c>
      <c r="C1840">
        <v>1997.541667</v>
      </c>
      <c r="D1840" s="1">
        <v>6.292238273</v>
      </c>
      <c r="E1840" s="1">
        <f t="shared" si="29"/>
        <v>8.581384757833334</v>
      </c>
    </row>
    <row r="1841" spans="1:5" ht="12.75">
      <c r="A1841">
        <v>1997</v>
      </c>
      <c r="B1841">
        <v>8</v>
      </c>
      <c r="C1841">
        <v>1997.625</v>
      </c>
      <c r="D1841" s="1">
        <v>7.321049427</v>
      </c>
      <c r="E1841" s="1">
        <f t="shared" si="29"/>
        <v>8.357470037166665</v>
      </c>
    </row>
    <row r="1842" spans="1:5" ht="12.75">
      <c r="A1842">
        <v>1997</v>
      </c>
      <c r="B1842">
        <v>9</v>
      </c>
      <c r="C1842">
        <v>1997.708333</v>
      </c>
      <c r="D1842" s="1">
        <v>10.51888698</v>
      </c>
      <c r="E1842" s="1">
        <f t="shared" si="29"/>
        <v>8.813463762499998</v>
      </c>
    </row>
    <row r="1843" spans="1:5" ht="12.75">
      <c r="A1843">
        <v>1997</v>
      </c>
      <c r="B1843">
        <v>10</v>
      </c>
      <c r="C1843">
        <v>1997.791667</v>
      </c>
      <c r="D1843" s="1">
        <v>10.25988839</v>
      </c>
      <c r="E1843" s="1">
        <f t="shared" si="29"/>
        <v>8.806703805583334</v>
      </c>
    </row>
    <row r="1844" spans="1:5" ht="12.75">
      <c r="A1844">
        <v>1997</v>
      </c>
      <c r="B1844">
        <v>11</v>
      </c>
      <c r="C1844">
        <v>1997.875</v>
      </c>
      <c r="D1844" s="1">
        <v>10.39604601</v>
      </c>
      <c r="E1844" s="1">
        <f t="shared" si="29"/>
        <v>9.628758445666667</v>
      </c>
    </row>
    <row r="1845" spans="1:5" ht="12.75">
      <c r="A1845">
        <v>1997</v>
      </c>
      <c r="B1845">
        <v>12</v>
      </c>
      <c r="C1845">
        <v>1997.958333</v>
      </c>
      <c r="D1845" s="1">
        <v>4.998383162</v>
      </c>
      <c r="E1845" s="1">
        <f t="shared" si="29"/>
        <v>9.934517931416666</v>
      </c>
    </row>
    <row r="1846" spans="1:5" ht="12.75">
      <c r="A1846">
        <v>1998</v>
      </c>
      <c r="B1846">
        <v>1</v>
      </c>
      <c r="C1846">
        <v>1998.041667</v>
      </c>
      <c r="D1846" s="1">
        <v>8.680674046</v>
      </c>
      <c r="E1846" s="1">
        <f t="shared" si="29"/>
        <v>10.304995090333334</v>
      </c>
    </row>
    <row r="1847" spans="1:5" ht="12.75">
      <c r="A1847">
        <v>1998</v>
      </c>
      <c r="B1847">
        <v>2</v>
      </c>
      <c r="C1847">
        <v>1998.125</v>
      </c>
      <c r="D1847" s="1">
        <v>8.588644642</v>
      </c>
      <c r="E1847" s="1">
        <f t="shared" si="29"/>
        <v>11.046806080583332</v>
      </c>
    </row>
    <row r="1848" spans="1:5" ht="12.75">
      <c r="A1848">
        <v>1998</v>
      </c>
      <c r="B1848">
        <v>3</v>
      </c>
      <c r="C1848">
        <v>1998.208333</v>
      </c>
      <c r="D1848" s="1">
        <v>13.59034401</v>
      </c>
      <c r="E1848" s="1">
        <f t="shared" si="29"/>
        <v>11.166757139750002</v>
      </c>
    </row>
    <row r="1849" spans="1:5" ht="12.75">
      <c r="A1849">
        <v>1998</v>
      </c>
      <c r="B1849">
        <v>4</v>
      </c>
      <c r="C1849">
        <v>1998.291667</v>
      </c>
      <c r="D1849" s="1">
        <v>9.921043147</v>
      </c>
      <c r="E1849" s="1">
        <f t="shared" si="29"/>
        <v>11.375276670583334</v>
      </c>
    </row>
    <row r="1850" spans="1:5" ht="12.75">
      <c r="A1850">
        <v>1998</v>
      </c>
      <c r="B1850">
        <v>5</v>
      </c>
      <c r="C1850">
        <v>1998.375</v>
      </c>
      <c r="D1850" s="1">
        <v>18.08712052</v>
      </c>
      <c r="E1850" s="1">
        <f t="shared" si="29"/>
        <v>11.839799695583332</v>
      </c>
    </row>
    <row r="1851" spans="1:5" ht="12.75">
      <c r="A1851">
        <v>1998</v>
      </c>
      <c r="B1851">
        <v>6</v>
      </c>
      <c r="C1851">
        <v>1998.458333</v>
      </c>
      <c r="D1851" s="1">
        <v>10.55989657</v>
      </c>
      <c r="E1851" s="1">
        <f t="shared" si="29"/>
        <v>12.123698150500003</v>
      </c>
    </row>
    <row r="1852" spans="1:5" ht="12.75">
      <c r="A1852">
        <v>1998</v>
      </c>
      <c r="B1852">
        <v>7</v>
      </c>
      <c r="C1852">
        <v>1998.541667</v>
      </c>
      <c r="D1852" s="1">
        <v>10.73796418</v>
      </c>
      <c r="E1852" s="1">
        <f t="shared" si="29"/>
        <v>12.29971457</v>
      </c>
    </row>
    <row r="1853" spans="1:5" ht="12.75">
      <c r="A1853">
        <v>1998</v>
      </c>
      <c r="B1853">
        <v>8</v>
      </c>
      <c r="C1853">
        <v>1998.625</v>
      </c>
      <c r="D1853" s="1">
        <v>16.22278131</v>
      </c>
      <c r="E1853" s="1">
        <f t="shared" si="29"/>
        <v>12.656973495666668</v>
      </c>
    </row>
    <row r="1854" spans="1:5" ht="12.75">
      <c r="A1854">
        <v>1998</v>
      </c>
      <c r="B1854">
        <v>9</v>
      </c>
      <c r="C1854">
        <v>1998.708333</v>
      </c>
      <c r="D1854" s="1">
        <v>11.95829969</v>
      </c>
      <c r="E1854" s="1">
        <f t="shared" si="29"/>
        <v>12.660566343166664</v>
      </c>
    </row>
    <row r="1855" spans="1:5" ht="12.75">
      <c r="A1855">
        <v>1998</v>
      </c>
      <c r="B1855">
        <v>10</v>
      </c>
      <c r="C1855">
        <v>1998.791667</v>
      </c>
      <c r="D1855" s="1">
        <v>12.76212276</v>
      </c>
      <c r="E1855" s="1">
        <f t="shared" si="29"/>
        <v>12.85961219425</v>
      </c>
    </row>
    <row r="1856" spans="1:5" ht="12.75">
      <c r="A1856">
        <v>1998</v>
      </c>
      <c r="B1856">
        <v>11</v>
      </c>
      <c r="C1856">
        <v>1998.875</v>
      </c>
      <c r="D1856" s="1">
        <v>15.97032231</v>
      </c>
      <c r="E1856" s="1">
        <f t="shared" si="29"/>
        <v>12.049514536833334</v>
      </c>
    </row>
    <row r="1857" spans="1:5" ht="12.75">
      <c r="A1857">
        <v>1998</v>
      </c>
      <c r="B1857">
        <v>12</v>
      </c>
      <c r="C1857">
        <v>1998.958333</v>
      </c>
      <c r="D1857" s="1">
        <v>8.405164621</v>
      </c>
      <c r="E1857" s="1">
        <f t="shared" si="29"/>
        <v>11.706262534499999</v>
      </c>
    </row>
    <row r="1858" spans="1:5" ht="12.75">
      <c r="A1858">
        <v>1999</v>
      </c>
      <c r="B1858">
        <v>1</v>
      </c>
      <c r="C1858">
        <v>1999.041667</v>
      </c>
      <c r="D1858" s="1">
        <v>10.79287108</v>
      </c>
      <c r="E1858" s="1">
        <f t="shared" si="29"/>
        <v>11.552410786833335</v>
      </c>
    </row>
    <row r="1859" spans="1:5" ht="12.75">
      <c r="A1859">
        <v>1999</v>
      </c>
      <c r="B1859">
        <v>2</v>
      </c>
      <c r="C1859">
        <v>1999.125</v>
      </c>
      <c r="D1859" s="1">
        <v>12.87575175</v>
      </c>
      <c r="E1859" s="1">
        <f t="shared" si="29"/>
        <v>11.475997810166666</v>
      </c>
    </row>
    <row r="1860" spans="1:5" ht="12.75">
      <c r="A1860">
        <v>1999</v>
      </c>
      <c r="B1860">
        <v>3</v>
      </c>
      <c r="C1860">
        <v>1999.208333</v>
      </c>
      <c r="D1860" s="1">
        <v>13.63345818</v>
      </c>
      <c r="E1860" s="1">
        <f t="shared" si="29"/>
        <v>12.070743510166665</v>
      </c>
    </row>
    <row r="1861" spans="1:5" ht="12.75">
      <c r="A1861">
        <v>1999</v>
      </c>
      <c r="B1861">
        <v>4</v>
      </c>
      <c r="C1861">
        <v>1999.291667</v>
      </c>
      <c r="D1861" s="1">
        <v>12.30959336</v>
      </c>
      <c r="E1861" s="1">
        <f t="shared" si="29"/>
        <v>12.683391596833332</v>
      </c>
    </row>
    <row r="1862" spans="1:5" ht="12.75">
      <c r="A1862">
        <v>1999</v>
      </c>
      <c r="B1862">
        <v>5</v>
      </c>
      <c r="C1862">
        <v>1999.375</v>
      </c>
      <c r="D1862" s="1">
        <v>8.365948631</v>
      </c>
      <c r="E1862" s="1">
        <f t="shared" si="29"/>
        <v>12.619444633499997</v>
      </c>
    </row>
    <row r="1863" spans="1:5" ht="12.75">
      <c r="A1863">
        <v>1999</v>
      </c>
      <c r="B1863">
        <v>6</v>
      </c>
      <c r="C1863">
        <v>1999.458333</v>
      </c>
      <c r="D1863" s="1">
        <v>6.440872542</v>
      </c>
      <c r="E1863" s="1">
        <f t="shared" si="29"/>
        <v>12.785680915083333</v>
      </c>
    </row>
    <row r="1864" spans="1:5" ht="12.75">
      <c r="A1864">
        <v>1999</v>
      </c>
      <c r="B1864">
        <v>7</v>
      </c>
      <c r="C1864">
        <v>1999.541667</v>
      </c>
      <c r="D1864" s="1">
        <v>8.891743208</v>
      </c>
      <c r="E1864" s="1">
        <f t="shared" si="29"/>
        <v>12.987759457583332</v>
      </c>
    </row>
    <row r="1865" spans="1:5" ht="12.75">
      <c r="A1865">
        <v>1999</v>
      </c>
      <c r="B1865">
        <v>8</v>
      </c>
      <c r="C1865">
        <v>1999.625</v>
      </c>
      <c r="D1865" s="1">
        <v>15.30582559</v>
      </c>
      <c r="E1865" s="1">
        <f t="shared" si="29"/>
        <v>13.279084078416668</v>
      </c>
    </row>
    <row r="1866" spans="1:5" ht="12.75">
      <c r="A1866">
        <v>1999</v>
      </c>
      <c r="B1866">
        <v>9</v>
      </c>
      <c r="C1866">
        <v>1999.708333</v>
      </c>
      <c r="D1866" s="1">
        <v>19.09524809</v>
      </c>
      <c r="E1866" s="1">
        <f t="shared" si="29"/>
        <v>12.849937894833333</v>
      </c>
    </row>
    <row r="1867" spans="1:5" ht="12.75">
      <c r="A1867">
        <v>1999</v>
      </c>
      <c r="B1867">
        <v>10</v>
      </c>
      <c r="C1867">
        <v>1999.791667</v>
      </c>
      <c r="D1867" s="1">
        <v>20.1138998</v>
      </c>
      <c r="E1867" s="1">
        <f t="shared" si="29"/>
        <v>13.0568765215</v>
      </c>
    </row>
    <row r="1868" spans="1:5" ht="12.75">
      <c r="A1868">
        <v>1999</v>
      </c>
      <c r="B1868">
        <v>11</v>
      </c>
      <c r="C1868">
        <v>1999.875</v>
      </c>
      <c r="D1868" s="1">
        <v>15.20295875</v>
      </c>
      <c r="E1868" s="1">
        <f t="shared" si="29"/>
        <v>13.622957015583333</v>
      </c>
    </row>
    <row r="1869" spans="1:5" ht="12.75">
      <c r="A1869">
        <v>1999</v>
      </c>
      <c r="B1869">
        <v>12</v>
      </c>
      <c r="C1869">
        <v>1999.958333</v>
      </c>
      <c r="D1869" s="1">
        <v>10.4</v>
      </c>
      <c r="E1869" s="1">
        <f t="shared" si="29"/>
        <v>14.271662511250002</v>
      </c>
    </row>
    <row r="1870" spans="1:5" ht="12.75">
      <c r="A1870">
        <v>2000</v>
      </c>
      <c r="B1870">
        <v>1</v>
      </c>
      <c r="C1870">
        <v>2000.041667</v>
      </c>
      <c r="D1870" s="1">
        <v>13.21781359</v>
      </c>
      <c r="E1870" s="1">
        <f t="shared" si="29"/>
        <v>15.081110863916669</v>
      </c>
    </row>
    <row r="1871" spans="1:5" ht="12.75">
      <c r="A1871">
        <v>2000</v>
      </c>
      <c r="B1871">
        <v>2</v>
      </c>
      <c r="C1871">
        <v>2000.125</v>
      </c>
      <c r="D1871" s="1">
        <v>16.3716472</v>
      </c>
      <c r="E1871" s="1">
        <f t="shared" si="29"/>
        <v>15.07498668391667</v>
      </c>
    </row>
    <row r="1872" spans="1:5" ht="12.75">
      <c r="A1872">
        <v>2000</v>
      </c>
      <c r="B1872">
        <v>3</v>
      </c>
      <c r="C1872">
        <v>2000.208333</v>
      </c>
      <c r="D1872" s="1">
        <v>8.483703977</v>
      </c>
      <c r="E1872" s="1">
        <f aca="true" t="shared" si="30" ref="E1872:E1935">AVERAGE(D1867:D1878)</f>
        <v>14.926677990583334</v>
      </c>
    </row>
    <row r="1873" spans="1:5" ht="12.75">
      <c r="A1873">
        <v>2000</v>
      </c>
      <c r="B1873">
        <v>4</v>
      </c>
      <c r="C1873">
        <v>2000.291667</v>
      </c>
      <c r="D1873" s="1">
        <v>14.79285688</v>
      </c>
      <c r="E1873" s="1">
        <f t="shared" si="30"/>
        <v>14.665915933916665</v>
      </c>
    </row>
    <row r="1874" spans="1:5" ht="12.75">
      <c r="A1874">
        <v>2000</v>
      </c>
      <c r="B1874">
        <v>5</v>
      </c>
      <c r="C1874">
        <v>2000.375</v>
      </c>
      <c r="D1874" s="1">
        <v>15.15891456</v>
      </c>
      <c r="E1874" s="1">
        <f t="shared" si="30"/>
        <v>14.90626274808333</v>
      </c>
    </row>
    <row r="1875" spans="1:5" ht="12.75">
      <c r="A1875">
        <v>2000</v>
      </c>
      <c r="B1875">
        <v>6</v>
      </c>
      <c r="C1875">
        <v>2000.458333</v>
      </c>
      <c r="D1875" s="1">
        <v>14.22533849</v>
      </c>
      <c r="E1875" s="1">
        <f t="shared" si="30"/>
        <v>14.721547531416666</v>
      </c>
    </row>
    <row r="1876" spans="1:5" ht="12.75">
      <c r="A1876">
        <v>2000</v>
      </c>
      <c r="B1876">
        <v>7</v>
      </c>
      <c r="C1876">
        <v>2000.541667</v>
      </c>
      <c r="D1876" s="1">
        <v>18.60512344</v>
      </c>
      <c r="E1876" s="1">
        <f t="shared" si="30"/>
        <v>14.402028812083332</v>
      </c>
    </row>
    <row r="1877" spans="1:5" ht="12.75">
      <c r="A1877">
        <v>2000</v>
      </c>
      <c r="B1877">
        <v>8</v>
      </c>
      <c r="C1877">
        <v>2000.625</v>
      </c>
      <c r="D1877" s="1">
        <v>15.23233543</v>
      </c>
      <c r="E1877" s="1">
        <f t="shared" si="30"/>
        <v>13.661632876</v>
      </c>
    </row>
    <row r="1878" spans="1:5" ht="12.75">
      <c r="A1878">
        <v>2000</v>
      </c>
      <c r="B1878">
        <v>9</v>
      </c>
      <c r="C1878">
        <v>2000.708333</v>
      </c>
      <c r="D1878" s="1">
        <v>17.31554377</v>
      </c>
      <c r="E1878" s="1">
        <f t="shared" si="30"/>
        <v>14.585692177916668</v>
      </c>
    </row>
    <row r="1879" spans="1:5" ht="12.75">
      <c r="A1879">
        <v>2000</v>
      </c>
      <c r="B1879">
        <v>10</v>
      </c>
      <c r="C1879">
        <v>2000.791667</v>
      </c>
      <c r="D1879" s="1">
        <v>16.98475512</v>
      </c>
      <c r="E1879" s="1">
        <f t="shared" si="30"/>
        <v>15.12007268875</v>
      </c>
    </row>
    <row r="1880" spans="1:5" ht="12.75">
      <c r="A1880">
        <v>2000</v>
      </c>
      <c r="B1880">
        <v>11</v>
      </c>
      <c r="C1880">
        <v>2000.875</v>
      </c>
      <c r="D1880" s="1">
        <v>18.08712052</v>
      </c>
      <c r="E1880" s="1">
        <f t="shared" si="30"/>
        <v>14.742522737916666</v>
      </c>
    </row>
    <row r="1881" spans="1:5" ht="12.75">
      <c r="A1881">
        <v>2000</v>
      </c>
      <c r="B1881">
        <v>12</v>
      </c>
      <c r="C1881">
        <v>2000.958333</v>
      </c>
      <c r="D1881" s="1">
        <v>8.1834174</v>
      </c>
      <c r="E1881" s="1">
        <f t="shared" si="30"/>
        <v>14.325703277083335</v>
      </c>
    </row>
    <row r="1882" spans="1:5" ht="12.75">
      <c r="A1882">
        <v>2001</v>
      </c>
      <c r="B1882">
        <v>1</v>
      </c>
      <c r="C1882">
        <v>2001.041667</v>
      </c>
      <c r="D1882" s="1">
        <v>9.383588958</v>
      </c>
      <c r="E1882" s="1">
        <f t="shared" si="30"/>
        <v>13.593033446166663</v>
      </c>
    </row>
    <row r="1883" spans="1:5" ht="12.75">
      <c r="A1883">
        <v>2001</v>
      </c>
      <c r="B1883">
        <v>2</v>
      </c>
      <c r="C1883">
        <v>2001.125</v>
      </c>
      <c r="D1883" s="1">
        <v>7.486895967</v>
      </c>
      <c r="E1883" s="1">
        <f t="shared" si="30"/>
        <v>13.272550548666665</v>
      </c>
    </row>
    <row r="1884" spans="1:5" ht="12.75">
      <c r="A1884">
        <v>2001</v>
      </c>
      <c r="B1884">
        <v>3</v>
      </c>
      <c r="C1884">
        <v>2001.208333</v>
      </c>
      <c r="D1884" s="1">
        <v>19.5724156</v>
      </c>
      <c r="E1884" s="1">
        <f t="shared" si="30"/>
        <v>12.862438453666668</v>
      </c>
    </row>
    <row r="1885" spans="1:5" ht="12.75">
      <c r="A1885">
        <v>2001</v>
      </c>
      <c r="B1885">
        <v>4</v>
      </c>
      <c r="C1885">
        <v>2001.291667</v>
      </c>
      <c r="D1885" s="1">
        <v>21.20542301</v>
      </c>
      <c r="E1885" s="1">
        <f t="shared" si="30"/>
        <v>13.088369542</v>
      </c>
    </row>
    <row r="1886" spans="1:5" ht="12.75">
      <c r="A1886">
        <v>2001</v>
      </c>
      <c r="B1886">
        <v>5</v>
      </c>
      <c r="C1886">
        <v>2001.375</v>
      </c>
      <c r="D1886" s="1">
        <v>10.62831515</v>
      </c>
      <c r="E1886" s="1">
        <f t="shared" si="30"/>
        <v>12.870088403666669</v>
      </c>
    </row>
    <row r="1887" spans="1:5" ht="12.75">
      <c r="A1887">
        <v>2001</v>
      </c>
      <c r="B1887">
        <v>6</v>
      </c>
      <c r="C1887">
        <v>2001.458333</v>
      </c>
      <c r="D1887" s="1">
        <v>9.22350496</v>
      </c>
      <c r="E1887" s="1">
        <f t="shared" si="30"/>
        <v>13.07497105616667</v>
      </c>
    </row>
    <row r="1888" spans="1:5" ht="12.75">
      <c r="A1888">
        <v>2001</v>
      </c>
      <c r="B1888">
        <v>7</v>
      </c>
      <c r="C1888">
        <v>2001.541667</v>
      </c>
      <c r="D1888" s="1">
        <v>9.813085469</v>
      </c>
      <c r="E1888" s="1">
        <f t="shared" si="30"/>
        <v>13.056085546749998</v>
      </c>
    </row>
    <row r="1889" spans="1:5" ht="12.75">
      <c r="A1889">
        <v>2001</v>
      </c>
      <c r="B1889">
        <v>8</v>
      </c>
      <c r="C1889">
        <v>2001.625</v>
      </c>
      <c r="D1889" s="1">
        <v>11.38654066</v>
      </c>
      <c r="E1889" s="1">
        <f t="shared" si="30"/>
        <v>13.245443672416668</v>
      </c>
    </row>
    <row r="1890" spans="1:5" ht="12.75">
      <c r="A1890">
        <v>2001</v>
      </c>
      <c r="B1890">
        <v>9</v>
      </c>
      <c r="C1890">
        <v>2001.708333</v>
      </c>
      <c r="D1890" s="1">
        <v>12.39419863</v>
      </c>
      <c r="E1890" s="1">
        <f t="shared" si="30"/>
        <v>12.509239387416669</v>
      </c>
    </row>
    <row r="1891" spans="1:5" ht="12.75">
      <c r="A1891">
        <v>2001</v>
      </c>
      <c r="B1891">
        <v>10</v>
      </c>
      <c r="C1891">
        <v>2001.791667</v>
      </c>
      <c r="D1891" s="1">
        <v>19.69592818</v>
      </c>
      <c r="E1891" s="1">
        <f t="shared" si="30"/>
        <v>11.94571250075</v>
      </c>
    </row>
    <row r="1892" spans="1:5" ht="12.75">
      <c r="A1892">
        <v>2001</v>
      </c>
      <c r="B1892">
        <v>11</v>
      </c>
      <c r="C1892">
        <v>2001.875</v>
      </c>
      <c r="D1892" s="1">
        <v>15.46774686</v>
      </c>
      <c r="E1892" s="1">
        <f t="shared" si="30"/>
        <v>11.97317951241667</v>
      </c>
    </row>
    <row r="1893" spans="1:5" ht="12.75">
      <c r="A1893">
        <v>2001</v>
      </c>
      <c r="B1893">
        <v>12</v>
      </c>
      <c r="C1893">
        <v>2001.958333</v>
      </c>
      <c r="D1893" s="1">
        <v>10.64200923</v>
      </c>
      <c r="E1893" s="1">
        <f t="shared" si="30"/>
        <v>11.835928895750001</v>
      </c>
    </row>
    <row r="1894" spans="1:5" ht="12.75">
      <c r="A1894">
        <v>2002</v>
      </c>
      <c r="B1894">
        <v>1</v>
      </c>
      <c r="C1894">
        <v>2002.041667</v>
      </c>
      <c r="D1894" s="1">
        <v>9.156962845</v>
      </c>
      <c r="E1894" s="1">
        <f t="shared" si="30"/>
        <v>11.922157830000002</v>
      </c>
    </row>
    <row r="1895" spans="1:5" ht="12.75">
      <c r="A1895">
        <v>2002</v>
      </c>
      <c r="B1895">
        <v>2</v>
      </c>
      <c r="C1895">
        <v>2002.125</v>
      </c>
      <c r="D1895" s="1">
        <v>9.759193475</v>
      </c>
      <c r="E1895" s="1">
        <f t="shared" si="30"/>
        <v>12.134612922500002</v>
      </c>
    </row>
    <row r="1896" spans="1:5" ht="12.75">
      <c r="A1896">
        <v>2002</v>
      </c>
      <c r="B1896">
        <v>3</v>
      </c>
      <c r="C1896">
        <v>2002.208333</v>
      </c>
      <c r="D1896" s="1">
        <v>10.73796418</v>
      </c>
      <c r="E1896" s="1">
        <f t="shared" si="30"/>
        <v>12.097120491666667</v>
      </c>
    </row>
    <row r="1897" spans="1:5" ht="12.75">
      <c r="A1897">
        <v>2002</v>
      </c>
      <c r="B1897">
        <v>4</v>
      </c>
      <c r="C1897">
        <v>2002.291667</v>
      </c>
      <c r="D1897" s="1">
        <v>14.44310037</v>
      </c>
      <c r="E1897" s="1">
        <f t="shared" si="30"/>
        <v>12.3823095375</v>
      </c>
    </row>
    <row r="1898" spans="1:5" ht="12.75">
      <c r="A1898">
        <v>2002</v>
      </c>
      <c r="B1898">
        <v>5</v>
      </c>
      <c r="C1898">
        <v>2002.375</v>
      </c>
      <c r="D1898" s="1">
        <v>10.95791929</v>
      </c>
      <c r="E1898" s="1">
        <f t="shared" si="30"/>
        <v>12.561442125833333</v>
      </c>
    </row>
    <row r="1899" spans="1:5" ht="12.75">
      <c r="A1899">
        <v>2002</v>
      </c>
      <c r="B1899">
        <v>6</v>
      </c>
      <c r="C1899">
        <v>2002.458333</v>
      </c>
      <c r="D1899" s="1">
        <v>7.57649756</v>
      </c>
      <c r="E1899" s="1">
        <f t="shared" si="30"/>
        <v>12.785626554166669</v>
      </c>
    </row>
    <row r="1900" spans="1:5" ht="12.75">
      <c r="A1900">
        <v>2002</v>
      </c>
      <c r="B1900">
        <v>7</v>
      </c>
      <c r="C1900">
        <v>2002.541667</v>
      </c>
      <c r="D1900" s="1">
        <v>10.84783268</v>
      </c>
      <c r="E1900" s="1">
        <f t="shared" si="30"/>
        <v>13.157469968750002</v>
      </c>
    </row>
    <row r="1901" spans="1:5" ht="12.75">
      <c r="A1901">
        <v>2002</v>
      </c>
      <c r="B1901">
        <v>8</v>
      </c>
      <c r="C1901">
        <v>2002.625</v>
      </c>
      <c r="D1901" s="1">
        <v>13.93600177</v>
      </c>
      <c r="E1901" s="1">
        <f t="shared" si="30"/>
        <v>13.859064220833334</v>
      </c>
    </row>
    <row r="1902" spans="1:5" ht="12.75">
      <c r="A1902">
        <v>2002</v>
      </c>
      <c r="B1902">
        <v>9</v>
      </c>
      <c r="C1902">
        <v>2002.708333</v>
      </c>
      <c r="D1902" s="1">
        <v>11.94428946</v>
      </c>
      <c r="E1902" s="1">
        <f t="shared" si="30"/>
        <v>14.7890030375</v>
      </c>
    </row>
    <row r="1903" spans="1:5" ht="12.75">
      <c r="A1903">
        <v>2002</v>
      </c>
      <c r="B1903">
        <v>10</v>
      </c>
      <c r="C1903">
        <v>2002.791667</v>
      </c>
      <c r="D1903" s="1">
        <v>23.11819673</v>
      </c>
      <c r="E1903" s="1">
        <f t="shared" si="30"/>
        <v>15.376070467499998</v>
      </c>
    </row>
    <row r="1904" spans="1:5" ht="12.75">
      <c r="A1904">
        <v>2002</v>
      </c>
      <c r="B1904">
        <v>11</v>
      </c>
      <c r="C1904">
        <v>2002.875</v>
      </c>
      <c r="D1904" s="1">
        <v>17.61733792</v>
      </c>
      <c r="E1904" s="1">
        <f t="shared" si="30"/>
        <v>16.769511444999996</v>
      </c>
    </row>
    <row r="1905" spans="1:5" ht="12.75">
      <c r="A1905">
        <v>2002</v>
      </c>
      <c r="B1905">
        <v>12</v>
      </c>
      <c r="C1905">
        <v>2002.958333</v>
      </c>
      <c r="D1905" s="1">
        <v>13.33222237</v>
      </c>
      <c r="E1905" s="1">
        <f t="shared" si="30"/>
        <v>18.297079496666665</v>
      </c>
    </row>
    <row r="1906" spans="1:5" ht="12.75">
      <c r="A1906">
        <v>2003</v>
      </c>
      <c r="B1906">
        <v>1</v>
      </c>
      <c r="C1906">
        <v>2003.041667</v>
      </c>
      <c r="D1906" s="1">
        <v>13.61908382</v>
      </c>
      <c r="E1906" s="1">
        <f t="shared" si="30"/>
        <v>19.125016094166668</v>
      </c>
    </row>
    <row r="1907" spans="1:5" ht="12.75">
      <c r="A1907">
        <v>2003</v>
      </c>
      <c r="B1907">
        <v>2</v>
      </c>
      <c r="C1907">
        <v>2003.125</v>
      </c>
      <c r="D1907" s="1">
        <v>18.1783245</v>
      </c>
      <c r="E1907" s="1">
        <f t="shared" si="30"/>
        <v>19.912807071666666</v>
      </c>
    </row>
    <row r="1908" spans="1:5" ht="12.75">
      <c r="A1908">
        <v>2003</v>
      </c>
      <c r="B1908">
        <v>3</v>
      </c>
      <c r="C1908">
        <v>2003.208333</v>
      </c>
      <c r="D1908" s="1">
        <v>21.89722998</v>
      </c>
      <c r="E1908" s="1">
        <f t="shared" si="30"/>
        <v>20.423443665</v>
      </c>
    </row>
    <row r="1909" spans="1:5" ht="12.75">
      <c r="A1909">
        <v>2003</v>
      </c>
      <c r="B1909">
        <v>4</v>
      </c>
      <c r="C1909">
        <v>2003.291667</v>
      </c>
      <c r="D1909" s="1">
        <v>21.48790953</v>
      </c>
      <c r="E1909" s="1">
        <f t="shared" si="30"/>
        <v>21.413661344999998</v>
      </c>
    </row>
    <row r="1910" spans="1:5" ht="12.75">
      <c r="A1910">
        <v>2003</v>
      </c>
      <c r="B1910">
        <v>5</v>
      </c>
      <c r="C1910">
        <v>2003.375</v>
      </c>
      <c r="D1910" s="1">
        <v>27.67921102</v>
      </c>
      <c r="E1910" s="1">
        <f t="shared" si="30"/>
        <v>22.449133466666666</v>
      </c>
    </row>
    <row r="1911" spans="1:5" ht="12.75">
      <c r="A1911">
        <v>2003</v>
      </c>
      <c r="B1911">
        <v>6</v>
      </c>
      <c r="C1911">
        <v>2003.458333</v>
      </c>
      <c r="D1911" s="1">
        <v>25.90731418</v>
      </c>
      <c r="E1911" s="1">
        <f t="shared" si="30"/>
        <v>22.762270816666668</v>
      </c>
    </row>
    <row r="1912" spans="1:5" ht="12.75">
      <c r="A1912">
        <v>2003</v>
      </c>
      <c r="B1912">
        <v>7</v>
      </c>
      <c r="C1912">
        <v>2003.541667</v>
      </c>
      <c r="D1912" s="1">
        <v>20.78307185</v>
      </c>
      <c r="E1912" s="1">
        <f t="shared" si="30"/>
        <v>23.640582521666662</v>
      </c>
    </row>
    <row r="1913" spans="1:5" ht="12.75">
      <c r="A1913">
        <v>2003</v>
      </c>
      <c r="B1913">
        <v>8</v>
      </c>
      <c r="C1913">
        <v>2003.625</v>
      </c>
      <c r="D1913" s="1">
        <v>23.3894935</v>
      </c>
      <c r="E1913" s="1">
        <f t="shared" si="30"/>
        <v>23.254660195833328</v>
      </c>
    </row>
    <row r="1914" spans="1:5" ht="12.75">
      <c r="A1914">
        <v>2003</v>
      </c>
      <c r="B1914">
        <v>9</v>
      </c>
      <c r="C1914">
        <v>2003.708333</v>
      </c>
      <c r="D1914" s="1">
        <v>18.07192858</v>
      </c>
      <c r="E1914" s="1">
        <f t="shared" si="30"/>
        <v>22.596039026666663</v>
      </c>
    </row>
    <row r="1915" spans="1:5" ht="12.75">
      <c r="A1915">
        <v>2003</v>
      </c>
      <c r="B1915">
        <v>10</v>
      </c>
      <c r="C1915">
        <v>2003.791667</v>
      </c>
      <c r="D1915" s="1">
        <v>35.00080889</v>
      </c>
      <c r="E1915" s="1">
        <f t="shared" si="30"/>
        <v>21.72888204833333</v>
      </c>
    </row>
    <row r="1916" spans="1:5" ht="12.75">
      <c r="A1916">
        <v>2003</v>
      </c>
      <c r="B1916">
        <v>11</v>
      </c>
      <c r="C1916">
        <v>2003.875</v>
      </c>
      <c r="D1916" s="1">
        <v>30.04300338</v>
      </c>
      <c r="E1916" s="1">
        <f t="shared" si="30"/>
        <v>20.18425327533333</v>
      </c>
    </row>
    <row r="1917" spans="1:5" ht="12.75">
      <c r="A1917">
        <v>2003</v>
      </c>
      <c r="B1917">
        <v>12</v>
      </c>
      <c r="C1917">
        <v>2003.958333</v>
      </c>
      <c r="D1917" s="1">
        <v>17.08987057</v>
      </c>
      <c r="E1917" s="1">
        <f t="shared" si="30"/>
        <v>18.7094308425</v>
      </c>
    </row>
    <row r="1918" spans="1:5" ht="12.75">
      <c r="A1918">
        <v>2004</v>
      </c>
      <c r="B1918">
        <v>1</v>
      </c>
      <c r="C1918">
        <v>2004.041667</v>
      </c>
      <c r="D1918" s="1">
        <v>24.15882428</v>
      </c>
      <c r="E1918" s="1">
        <f t="shared" si="30"/>
        <v>18.562383360833334</v>
      </c>
    </row>
    <row r="1919" spans="1:5" ht="12.75">
      <c r="A1919">
        <v>2004</v>
      </c>
      <c r="B1919">
        <v>2</v>
      </c>
      <c r="C1919">
        <v>2004.125</v>
      </c>
      <c r="D1919" s="1">
        <v>13.54725659</v>
      </c>
      <c r="E1919" s="1">
        <f t="shared" si="30"/>
        <v>17.355339558833332</v>
      </c>
    </row>
    <row r="1920" spans="1:5" ht="12.75">
      <c r="A1920">
        <v>2004</v>
      </c>
      <c r="B1920">
        <v>3</v>
      </c>
      <c r="C1920">
        <v>2004.208333</v>
      </c>
      <c r="D1920" s="1">
        <v>13.99377595</v>
      </c>
      <c r="E1920" s="1">
        <f t="shared" si="30"/>
        <v>16.533465926</v>
      </c>
    </row>
    <row r="1921" spans="1:5" ht="12.75">
      <c r="A1921">
        <v>2004</v>
      </c>
      <c r="B1921">
        <v>4</v>
      </c>
      <c r="C1921">
        <v>2004.291667</v>
      </c>
      <c r="D1921" s="1">
        <v>11.08202579</v>
      </c>
      <c r="E1921" s="1">
        <f t="shared" si="30"/>
        <v>14.300852267333333</v>
      </c>
    </row>
    <row r="1922" spans="1:5" ht="12.75">
      <c r="A1922">
        <v>2004</v>
      </c>
      <c r="B1922">
        <v>5</v>
      </c>
      <c r="C1922">
        <v>2004.375</v>
      </c>
      <c r="D1922" s="1">
        <v>9.143665744</v>
      </c>
      <c r="E1922" s="1">
        <f t="shared" si="30"/>
        <v>13.819887282333331</v>
      </c>
    </row>
    <row r="1923" spans="1:5" ht="12.75">
      <c r="A1923">
        <v>2004</v>
      </c>
      <c r="B1923">
        <v>6</v>
      </c>
      <c r="C1923">
        <v>2004.458333</v>
      </c>
      <c r="D1923" s="1">
        <v>8.209444986</v>
      </c>
      <c r="E1923" s="1">
        <f t="shared" si="30"/>
        <v>13.399267103999998</v>
      </c>
    </row>
    <row r="1924" spans="1:5" ht="12.75">
      <c r="A1924">
        <v>2004</v>
      </c>
      <c r="B1924">
        <v>7</v>
      </c>
      <c r="C1924">
        <v>2004.541667</v>
      </c>
      <c r="D1924" s="1">
        <v>19.01850207</v>
      </c>
      <c r="E1924" s="1">
        <f t="shared" si="30"/>
        <v>13.435506614833331</v>
      </c>
    </row>
    <row r="1925" spans="1:5" ht="12.75">
      <c r="A1925">
        <v>2004</v>
      </c>
      <c r="B1925">
        <v>8</v>
      </c>
      <c r="C1925">
        <v>2004.625</v>
      </c>
      <c r="D1925" s="1">
        <v>8.904967876</v>
      </c>
      <c r="E1925" s="1">
        <f t="shared" si="30"/>
        <v>13.272825590666665</v>
      </c>
    </row>
    <row r="1926" spans="1:5" ht="12.75">
      <c r="A1926">
        <v>2004</v>
      </c>
      <c r="B1926">
        <v>9</v>
      </c>
      <c r="C1926">
        <v>2004.708333</v>
      </c>
      <c r="D1926" s="1">
        <v>8.209444986</v>
      </c>
      <c r="E1926" s="1">
        <f t="shared" si="30"/>
        <v>13.08222835983333</v>
      </c>
    </row>
    <row r="1927" spans="1:5" ht="12.75">
      <c r="A1927">
        <v>2004</v>
      </c>
      <c r="B1927">
        <v>10</v>
      </c>
      <c r="C1927">
        <v>2004.791667</v>
      </c>
      <c r="D1927" s="1">
        <v>8.209444986</v>
      </c>
      <c r="E1927" s="1">
        <f t="shared" si="30"/>
        <v>13.036438992333332</v>
      </c>
    </row>
    <row r="1928" spans="1:5" ht="12.75">
      <c r="A1928">
        <v>2004</v>
      </c>
      <c r="B1928">
        <v>11</v>
      </c>
      <c r="C1928">
        <v>2004.875</v>
      </c>
      <c r="D1928" s="1">
        <v>24.27142356</v>
      </c>
      <c r="E1928" s="1">
        <f t="shared" si="30"/>
        <v>13.748878966166666</v>
      </c>
    </row>
    <row r="1929" spans="1:5" ht="12.75">
      <c r="A1929">
        <v>2004</v>
      </c>
      <c r="B1929">
        <v>12</v>
      </c>
      <c r="C1929">
        <v>2004.958333</v>
      </c>
      <c r="D1929" s="1">
        <v>12.04242843</v>
      </c>
      <c r="E1929" s="1">
        <f t="shared" si="30"/>
        <v>13.949310594000002</v>
      </c>
    </row>
    <row r="1930" spans="1:5" ht="12.75">
      <c r="A1930">
        <v>2005</v>
      </c>
      <c r="B1930">
        <v>1</v>
      </c>
      <c r="C1930">
        <v>2005.041667</v>
      </c>
      <c r="D1930" s="1">
        <v>24.59369841</v>
      </c>
      <c r="E1930" s="1">
        <f t="shared" si="30"/>
        <v>13.534196858166666</v>
      </c>
    </row>
    <row r="1931" spans="1:5" ht="12.75">
      <c r="A1931">
        <v>2005</v>
      </c>
      <c r="B1931">
        <v>2</v>
      </c>
      <c r="C1931">
        <v>2005.125</v>
      </c>
      <c r="D1931" s="1">
        <v>11.5950843</v>
      </c>
      <c r="E1931" s="1">
        <f t="shared" si="30"/>
        <v>13.982394951833333</v>
      </c>
    </row>
    <row r="1932" spans="1:5" ht="12.75">
      <c r="A1932">
        <v>2005</v>
      </c>
      <c r="B1932">
        <v>3</v>
      </c>
      <c r="C1932">
        <v>2005.208333</v>
      </c>
      <c r="D1932" s="1">
        <v>11.70660918</v>
      </c>
      <c r="E1932" s="1">
        <f t="shared" si="30"/>
        <v>14.949907242166667</v>
      </c>
    </row>
    <row r="1933" spans="1:5" ht="12.75">
      <c r="A1933">
        <v>2005</v>
      </c>
      <c r="B1933">
        <v>4</v>
      </c>
      <c r="C1933">
        <v>2005.291667</v>
      </c>
      <c r="D1933" s="1">
        <v>10.53255338</v>
      </c>
      <c r="E1933" s="1">
        <f t="shared" si="30"/>
        <v>14.915367120166664</v>
      </c>
    </row>
    <row r="1934" spans="1:5" ht="12.75">
      <c r="A1934">
        <v>2005</v>
      </c>
      <c r="B1934">
        <v>5</v>
      </c>
      <c r="C1934">
        <v>2005.375</v>
      </c>
      <c r="D1934" s="1">
        <v>17.69294543</v>
      </c>
      <c r="E1934" s="1">
        <f t="shared" si="30"/>
        <v>13.615041427666666</v>
      </c>
    </row>
    <row r="1935" spans="1:5" ht="12.75">
      <c r="A1935">
        <v>2005</v>
      </c>
      <c r="B1935">
        <v>6</v>
      </c>
      <c r="C1935">
        <v>2005.458333</v>
      </c>
      <c r="D1935" s="1">
        <v>10.61462452</v>
      </c>
      <c r="E1935" s="1">
        <f t="shared" si="30"/>
        <v>13.415804404166666</v>
      </c>
    </row>
    <row r="1936" spans="1:5" ht="12.75">
      <c r="A1936">
        <v>2005</v>
      </c>
      <c r="B1936">
        <v>7</v>
      </c>
      <c r="C1936">
        <v>2005.541667</v>
      </c>
      <c r="D1936" s="1">
        <v>14.03713724</v>
      </c>
      <c r="E1936" s="1">
        <f aca="true" t="shared" si="31" ref="E1936:E1999">AVERAGE(D1931:D1942)</f>
        <v>11.917590410416667</v>
      </c>
    </row>
    <row r="1937" spans="1:5" ht="12.75">
      <c r="A1937">
        <v>2005</v>
      </c>
      <c r="B1937">
        <v>8</v>
      </c>
      <c r="C1937">
        <v>2005.625</v>
      </c>
      <c r="D1937" s="1">
        <v>14.283345</v>
      </c>
      <c r="E1937" s="1">
        <f t="shared" si="31"/>
        <v>11.492214015416664</v>
      </c>
    </row>
    <row r="1938" spans="1:5" ht="12.75">
      <c r="A1938">
        <v>2005</v>
      </c>
      <c r="B1938">
        <v>9</v>
      </c>
      <c r="C1938">
        <v>2005.708333</v>
      </c>
      <c r="D1938" s="1">
        <v>19.81959247</v>
      </c>
      <c r="E1938" s="1">
        <f t="shared" si="31"/>
        <v>11.174845672666665</v>
      </c>
    </row>
    <row r="1939" spans="1:5" ht="12.75">
      <c r="A1939">
        <v>2005</v>
      </c>
      <c r="B1939">
        <v>10</v>
      </c>
      <c r="C1939">
        <v>2005.791667</v>
      </c>
      <c r="D1939" s="1">
        <v>7.794963522</v>
      </c>
      <c r="E1939" s="1">
        <f t="shared" si="31"/>
        <v>11.065758304333334</v>
      </c>
    </row>
    <row r="1940" spans="1:5" ht="12.75">
      <c r="A1940">
        <v>2005</v>
      </c>
      <c r="B1940">
        <v>11</v>
      </c>
      <c r="C1940">
        <v>2005.875</v>
      </c>
      <c r="D1940" s="1">
        <v>8.66751525</v>
      </c>
      <c r="E1940" s="1">
        <f t="shared" si="31"/>
        <v>10.138450331083332</v>
      </c>
    </row>
    <row r="1941" spans="1:5" ht="12.75">
      <c r="A1941">
        <v>2005</v>
      </c>
      <c r="B1941">
        <v>12</v>
      </c>
      <c r="C1941">
        <v>2005.958333</v>
      </c>
      <c r="D1941" s="1">
        <v>9.651584148</v>
      </c>
      <c r="E1941" s="1">
        <f t="shared" si="31"/>
        <v>9.848114785166665</v>
      </c>
    </row>
    <row r="1942" spans="1:5" ht="12.75">
      <c r="A1942">
        <v>2006</v>
      </c>
      <c r="B1942">
        <v>1</v>
      </c>
      <c r="C1942">
        <v>2006.041667</v>
      </c>
      <c r="D1942" s="1">
        <v>6.615130485</v>
      </c>
      <c r="E1942" s="1">
        <f t="shared" si="31"/>
        <v>9.156772673</v>
      </c>
    </row>
    <row r="1943" spans="1:5" ht="12.75">
      <c r="A1943">
        <v>2006</v>
      </c>
      <c r="B1943">
        <v>2</v>
      </c>
      <c r="C1943">
        <v>2006.125</v>
      </c>
      <c r="D1943" s="1">
        <v>6.49056756</v>
      </c>
      <c r="E1943" s="1">
        <f t="shared" si="31"/>
        <v>8.650614338499999</v>
      </c>
    </row>
    <row r="1944" spans="1:5" ht="12.75">
      <c r="A1944">
        <v>2006</v>
      </c>
      <c r="B1944">
        <v>3</v>
      </c>
      <c r="C1944">
        <v>2006.208333</v>
      </c>
      <c r="D1944" s="1">
        <v>7.898189067</v>
      </c>
      <c r="E1944" s="1">
        <f t="shared" si="31"/>
        <v>7.635700465666665</v>
      </c>
    </row>
    <row r="1945" spans="1:5" ht="12.75">
      <c r="A1945">
        <v>2006</v>
      </c>
      <c r="B1945">
        <v>4</v>
      </c>
      <c r="C1945">
        <v>2006.291667</v>
      </c>
      <c r="D1945" s="1">
        <v>9.22350496</v>
      </c>
      <c r="E1945" s="1">
        <f t="shared" si="31"/>
        <v>7.648611938499999</v>
      </c>
    </row>
    <row r="1946" spans="1:5" ht="12.75">
      <c r="A1946">
        <v>2006</v>
      </c>
      <c r="B1946">
        <v>5</v>
      </c>
      <c r="C1946">
        <v>2006.375</v>
      </c>
      <c r="D1946" s="1">
        <v>6.565249751</v>
      </c>
      <c r="E1946" s="1">
        <f t="shared" si="31"/>
        <v>7.602853943166667</v>
      </c>
    </row>
    <row r="1947" spans="1:5" ht="12.75">
      <c r="A1947">
        <v>2006</v>
      </c>
      <c r="B1947">
        <v>6</v>
      </c>
      <c r="C1947">
        <v>2006.458333</v>
      </c>
      <c r="D1947" s="1">
        <v>7.130597969</v>
      </c>
      <c r="E1947" s="1">
        <f t="shared" si="31"/>
        <v>7.928689938333332</v>
      </c>
    </row>
    <row r="1948" spans="1:5" ht="12.75">
      <c r="A1948">
        <v>2006</v>
      </c>
      <c r="B1948">
        <v>7</v>
      </c>
      <c r="C1948">
        <v>2006.541667</v>
      </c>
      <c r="D1948" s="1">
        <v>5.741031894</v>
      </c>
      <c r="E1948" s="1">
        <f t="shared" si="31"/>
        <v>8.202429064583335</v>
      </c>
    </row>
    <row r="1949" spans="1:5" ht="12.75">
      <c r="A1949">
        <v>2006</v>
      </c>
      <c r="B1949">
        <v>8</v>
      </c>
      <c r="C1949">
        <v>2006.625</v>
      </c>
      <c r="D1949" s="1">
        <v>8.209444986</v>
      </c>
      <c r="E1949" s="1">
        <f t="shared" si="31"/>
        <v>8.25321510125</v>
      </c>
    </row>
    <row r="1950" spans="1:5" ht="12.75">
      <c r="A1950">
        <v>2006</v>
      </c>
      <c r="B1950">
        <v>9</v>
      </c>
      <c r="C1950">
        <v>2006.708333</v>
      </c>
      <c r="D1950" s="1">
        <v>7.640625996</v>
      </c>
      <c r="E1950" s="1">
        <f t="shared" si="31"/>
        <v>8.261699345666665</v>
      </c>
    </row>
    <row r="1951" spans="1:5" ht="12.75">
      <c r="A1951">
        <v>2006</v>
      </c>
      <c r="B1951">
        <v>10</v>
      </c>
      <c r="C1951">
        <v>2006.791667</v>
      </c>
      <c r="D1951" s="1">
        <v>7.949901196</v>
      </c>
      <c r="E1951" s="1">
        <f t="shared" si="31"/>
        <v>8.251407265666666</v>
      </c>
    </row>
    <row r="1952" spans="1:5" ht="12.75">
      <c r="A1952">
        <v>2006</v>
      </c>
      <c r="B1952">
        <v>11</v>
      </c>
      <c r="C1952">
        <v>2006.875</v>
      </c>
      <c r="D1952" s="1">
        <v>8.118419306</v>
      </c>
      <c r="E1952" s="1">
        <f t="shared" si="31"/>
        <v>8.362636453083333</v>
      </c>
    </row>
    <row r="1953" spans="1:5" ht="12.75">
      <c r="A1953">
        <v>2006</v>
      </c>
      <c r="B1953">
        <v>12</v>
      </c>
      <c r="C1953">
        <v>2006.958333</v>
      </c>
      <c r="D1953" s="1">
        <v>13.56161609</v>
      </c>
      <c r="E1953" s="1">
        <f t="shared" si="31"/>
        <v>8.285086622333333</v>
      </c>
    </row>
    <row r="1954" spans="1:5" ht="12.75">
      <c r="A1954">
        <v>2007</v>
      </c>
      <c r="B1954">
        <v>1</v>
      </c>
      <c r="C1954">
        <v>2007.041667</v>
      </c>
      <c r="D1954" s="1">
        <v>9.9</v>
      </c>
      <c r="E1954" s="1">
        <f t="shared" si="31"/>
        <v>8.365000631166668</v>
      </c>
    </row>
    <row r="1955" spans="1:5" ht="12.75">
      <c r="A1955">
        <v>2007</v>
      </c>
      <c r="B1955">
        <v>2</v>
      </c>
      <c r="C1955">
        <v>2007.125</v>
      </c>
      <c r="D1955" s="1">
        <v>7.1</v>
      </c>
      <c r="E1955" s="1">
        <f t="shared" si="31"/>
        <v>8.214213549000002</v>
      </c>
    </row>
    <row r="1956" spans="1:5" ht="12.75">
      <c r="A1956">
        <v>2007</v>
      </c>
      <c r="B1956">
        <v>3</v>
      </c>
      <c r="C1956">
        <v>2007.208333</v>
      </c>
      <c r="D1956" s="1">
        <v>8</v>
      </c>
      <c r="E1956" s="1">
        <f t="shared" si="31"/>
        <v>8.31916138266667</v>
      </c>
    </row>
    <row r="1957" spans="1:5" ht="12.75">
      <c r="A1957">
        <v>2007</v>
      </c>
      <c r="B1957">
        <v>4</v>
      </c>
      <c r="C1957">
        <v>2007.291667</v>
      </c>
      <c r="D1957" s="1">
        <v>9.1</v>
      </c>
      <c r="E1957" s="1">
        <f t="shared" si="31"/>
        <v>8.223336283</v>
      </c>
    </row>
    <row r="1958" spans="1:5" ht="12.75">
      <c r="A1958">
        <v>2007</v>
      </c>
      <c r="B1958">
        <v>5</v>
      </c>
      <c r="C1958">
        <v>2007.375</v>
      </c>
      <c r="D1958" s="1">
        <v>7.9</v>
      </c>
      <c r="E1958" s="1">
        <f t="shared" si="31"/>
        <v>8.096801340833334</v>
      </c>
    </row>
    <row r="1959" spans="1:5" ht="12.75">
      <c r="A1959">
        <v>2007</v>
      </c>
      <c r="B1959">
        <v>6</v>
      </c>
      <c r="C1959">
        <v>2007.458333</v>
      </c>
      <c r="D1959" s="1">
        <v>6.2</v>
      </c>
      <c r="E1959" s="1">
        <f t="shared" si="31"/>
        <v>7.466666666666666</v>
      </c>
    </row>
    <row r="1960" spans="1:5" ht="12.75">
      <c r="A1960">
        <v>2007</v>
      </c>
      <c r="B1960">
        <v>7</v>
      </c>
      <c r="C1960">
        <v>2007.541667</v>
      </c>
      <c r="D1960" s="1">
        <v>6.7</v>
      </c>
      <c r="E1960" s="1">
        <f t="shared" si="31"/>
        <v>7.291666666666667</v>
      </c>
    </row>
    <row r="1961" spans="1:5" ht="12.75">
      <c r="A1961">
        <v>2007</v>
      </c>
      <c r="B1961">
        <v>8</v>
      </c>
      <c r="C1961">
        <v>2007.625</v>
      </c>
      <c r="D1961" s="1">
        <v>6.4</v>
      </c>
      <c r="E1961" s="1">
        <f t="shared" si="31"/>
        <v>7.616666666666666</v>
      </c>
    </row>
    <row r="1962" spans="1:5" ht="12.75">
      <c r="A1962">
        <v>2007</v>
      </c>
      <c r="B1962">
        <v>9</v>
      </c>
      <c r="C1962">
        <v>2007.708333</v>
      </c>
      <c r="D1962" s="1">
        <v>8.9</v>
      </c>
      <c r="E1962" s="1">
        <f t="shared" si="31"/>
        <v>7.874999999999999</v>
      </c>
    </row>
    <row r="1963" spans="1:5" ht="12.75">
      <c r="A1963">
        <v>2007</v>
      </c>
      <c r="B1963">
        <v>10</v>
      </c>
      <c r="C1963">
        <v>2007.791667</v>
      </c>
      <c r="D1963" s="1">
        <v>6.8</v>
      </c>
      <c r="E1963" s="1">
        <f t="shared" si="31"/>
        <v>7.883333333333333</v>
      </c>
    </row>
    <row r="1964" spans="1:5" ht="12.75">
      <c r="A1964">
        <v>2007</v>
      </c>
      <c r="B1964">
        <v>11</v>
      </c>
      <c r="C1964">
        <v>2007.875</v>
      </c>
      <c r="D1964" s="1">
        <v>6.6</v>
      </c>
      <c r="E1964" s="1">
        <f t="shared" si="31"/>
        <v>7.75</v>
      </c>
    </row>
    <row r="1965" spans="1:5" ht="12.75">
      <c r="A1965">
        <v>2007</v>
      </c>
      <c r="B1965">
        <v>12</v>
      </c>
      <c r="C1965">
        <v>2007.958333</v>
      </c>
      <c r="D1965" s="1">
        <v>6</v>
      </c>
      <c r="E1965" s="1">
        <f t="shared" si="31"/>
        <v>7.791666666666667</v>
      </c>
    </row>
    <row r="1966" spans="1:5" ht="12.75">
      <c r="A1966">
        <v>2008</v>
      </c>
      <c r="B1966">
        <v>1</v>
      </c>
      <c r="C1966">
        <v>2008.041667</v>
      </c>
      <c r="D1966" s="1">
        <v>7.8</v>
      </c>
      <c r="E1966" s="1">
        <f t="shared" si="31"/>
        <v>7.683333333333334</v>
      </c>
    </row>
    <row r="1967" spans="1:5" ht="12.75">
      <c r="A1967">
        <v>2008</v>
      </c>
      <c r="B1967">
        <v>2</v>
      </c>
      <c r="C1967">
        <v>2008.125</v>
      </c>
      <c r="D1967" s="1">
        <v>11</v>
      </c>
      <c r="E1967" s="1">
        <f t="shared" si="31"/>
        <v>7.566666666666666</v>
      </c>
    </row>
    <row r="1968" spans="1:5" ht="12.75">
      <c r="A1968">
        <v>2008</v>
      </c>
      <c r="B1968">
        <v>3</v>
      </c>
      <c r="C1968">
        <v>2008.208333</v>
      </c>
      <c r="D1968" s="1">
        <v>11.1</v>
      </c>
      <c r="E1968" s="1">
        <f t="shared" si="31"/>
        <v>7.291666666666667</v>
      </c>
    </row>
    <row r="1969" spans="1:5" ht="12.75">
      <c r="A1969">
        <v>2008</v>
      </c>
      <c r="B1969">
        <v>4</v>
      </c>
      <c r="C1969">
        <v>2008.291667</v>
      </c>
      <c r="D1969" s="1">
        <v>9.2</v>
      </c>
      <c r="E1969" s="1">
        <f t="shared" si="31"/>
        <v>7.266666666666667</v>
      </c>
    </row>
    <row r="1970" spans="1:5" ht="12.75">
      <c r="A1970">
        <v>2008</v>
      </c>
      <c r="B1970">
        <v>5</v>
      </c>
      <c r="C1970">
        <v>2008.375</v>
      </c>
      <c r="D1970" s="1">
        <v>6.3</v>
      </c>
      <c r="E1970" s="1">
        <f t="shared" si="31"/>
        <v>7.066666666666666</v>
      </c>
    </row>
    <row r="1971" spans="1:5" ht="12.75">
      <c r="A1971">
        <v>2008</v>
      </c>
      <c r="B1971">
        <v>6</v>
      </c>
      <c r="C1971">
        <v>2008.458333</v>
      </c>
      <c r="D1971" s="1">
        <v>6.7</v>
      </c>
      <c r="E1971" s="1">
        <f t="shared" si="31"/>
        <v>6.916666666666667</v>
      </c>
    </row>
    <row r="1972" spans="1:5" ht="12.75">
      <c r="A1972">
        <v>2008</v>
      </c>
      <c r="B1972">
        <v>7</v>
      </c>
      <c r="C1972">
        <v>2008.541667</v>
      </c>
      <c r="D1972" s="1">
        <v>5.4</v>
      </c>
      <c r="E1972" s="1">
        <f t="shared" si="31"/>
        <v>6.625000000000001</v>
      </c>
    </row>
    <row r="1973" spans="1:5" ht="12.75">
      <c r="A1973">
        <v>2008</v>
      </c>
      <c r="B1973">
        <v>8</v>
      </c>
      <c r="C1973">
        <v>2008.625</v>
      </c>
      <c r="D1973" s="1">
        <v>5</v>
      </c>
      <c r="E1973" s="1">
        <f t="shared" si="31"/>
        <v>6.098333333333334</v>
      </c>
    </row>
    <row r="1974" spans="1:5" ht="12.75">
      <c r="A1974">
        <v>2008</v>
      </c>
      <c r="B1974">
        <v>9</v>
      </c>
      <c r="C1974">
        <v>2008.708333</v>
      </c>
      <c r="D1974" s="1">
        <v>5.6</v>
      </c>
      <c r="E1974" s="1">
        <f t="shared" si="31"/>
        <v>5.577500000000001</v>
      </c>
    </row>
    <row r="1975" spans="1:5" ht="12.75">
      <c r="A1975">
        <v>2008</v>
      </c>
      <c r="B1975">
        <v>10</v>
      </c>
      <c r="C1975">
        <v>2008.791667</v>
      </c>
      <c r="D1975" s="1">
        <v>6.5</v>
      </c>
      <c r="E1975" s="1">
        <f t="shared" si="31"/>
        <v>5.1875</v>
      </c>
    </row>
    <row r="1976" spans="1:5" ht="12.75">
      <c r="A1976">
        <v>2008</v>
      </c>
      <c r="B1976">
        <v>11</v>
      </c>
      <c r="C1976">
        <v>2008.875</v>
      </c>
      <c r="D1976" s="1">
        <v>4.2</v>
      </c>
      <c r="E1976" s="1">
        <f t="shared" si="31"/>
        <v>4.9875</v>
      </c>
    </row>
    <row r="1977" spans="1:5" ht="12.75">
      <c r="A1977">
        <v>2008</v>
      </c>
      <c r="B1977">
        <v>12</v>
      </c>
      <c r="C1977">
        <v>2008.958333</v>
      </c>
      <c r="D1977" s="1">
        <v>4.2</v>
      </c>
      <c r="E1977" s="1">
        <f t="shared" si="31"/>
        <v>4.770833333333333</v>
      </c>
    </row>
    <row r="1978" spans="1:5" ht="12.75">
      <c r="A1978">
        <v>2009</v>
      </c>
      <c r="B1978">
        <v>1</v>
      </c>
      <c r="C1978">
        <v>2009.041667</v>
      </c>
      <c r="D1978" s="2">
        <v>4.3</v>
      </c>
      <c r="E1978" s="1">
        <f t="shared" si="31"/>
        <v>4.7</v>
      </c>
    </row>
    <row r="1979" spans="1:5" ht="12.75">
      <c r="A1979">
        <v>2009</v>
      </c>
      <c r="B1979">
        <v>2</v>
      </c>
      <c r="C1979">
        <v>2009.125</v>
      </c>
      <c r="D1979">
        <v>4.68</v>
      </c>
      <c r="E1979" s="1">
        <f t="shared" si="31"/>
        <v>4.690833333333333</v>
      </c>
    </row>
    <row r="1980" spans="1:5" ht="12.75">
      <c r="A1980">
        <v>2009</v>
      </c>
      <c r="B1980">
        <v>3</v>
      </c>
      <c r="C1980">
        <v>2009.208333</v>
      </c>
      <c r="D1980">
        <v>4.85</v>
      </c>
      <c r="E1980" s="1">
        <f t="shared" si="31"/>
        <v>4.5249999999999995</v>
      </c>
    </row>
    <row r="1981" spans="1:5" ht="12.75">
      <c r="A1981">
        <v>2009</v>
      </c>
      <c r="B1981">
        <v>4</v>
      </c>
      <c r="C1981">
        <v>2009.291667</v>
      </c>
      <c r="D1981">
        <v>4.52</v>
      </c>
      <c r="E1981" s="1">
        <f t="shared" si="31"/>
        <v>4.279999999999999</v>
      </c>
    </row>
    <row r="1982" spans="1:5" ht="12.75">
      <c r="A1982">
        <v>2009</v>
      </c>
      <c r="B1982">
        <v>5</v>
      </c>
      <c r="C1982">
        <v>2009.375</v>
      </c>
      <c r="D1982">
        <v>3.9</v>
      </c>
      <c r="E1982" s="1">
        <f t="shared" si="31"/>
        <v>4.149166666666667</v>
      </c>
    </row>
    <row r="1983" spans="1:5" ht="12.75">
      <c r="A1983">
        <v>2009</v>
      </c>
      <c r="B1983">
        <v>6</v>
      </c>
      <c r="C1983">
        <v>2009.458333</v>
      </c>
      <c r="D1983">
        <v>4.1</v>
      </c>
      <c r="E1983" s="1">
        <f t="shared" si="31"/>
        <v>3.959166666666667</v>
      </c>
    </row>
    <row r="1984" spans="1:5" ht="12.75">
      <c r="A1984">
        <v>2009</v>
      </c>
      <c r="B1984">
        <v>7</v>
      </c>
      <c r="C1984">
        <v>2009.541667</v>
      </c>
      <c r="D1984">
        <v>4.55</v>
      </c>
      <c r="E1984" s="1">
        <f t="shared" si="31"/>
        <v>3.8566666666666674</v>
      </c>
    </row>
    <row r="1985" spans="1:5" ht="12.75">
      <c r="A1985">
        <v>2009</v>
      </c>
      <c r="B1985">
        <v>8</v>
      </c>
      <c r="C1985">
        <v>2009.625</v>
      </c>
      <c r="D1985">
        <v>4.89</v>
      </c>
      <c r="E1985" s="1">
        <f t="shared" si="31"/>
        <v>3.8508333333333336</v>
      </c>
    </row>
    <row r="1986" spans="1:5" ht="12.75">
      <c r="A1986">
        <v>2009</v>
      </c>
      <c r="B1986">
        <v>9</v>
      </c>
      <c r="C1986">
        <v>2009.708333</v>
      </c>
      <c r="D1986">
        <v>3.61</v>
      </c>
      <c r="E1986" s="1">
        <f t="shared" si="31"/>
        <v>3.828333333333333</v>
      </c>
    </row>
    <row r="1987" spans="1:5" ht="12.75">
      <c r="A1987">
        <v>2009</v>
      </c>
      <c r="B1987">
        <v>10</v>
      </c>
      <c r="C1987">
        <v>2009.791667</v>
      </c>
      <c r="D1987">
        <v>3.56</v>
      </c>
      <c r="E1987" s="1">
        <f t="shared" si="31"/>
        <v>4.31</v>
      </c>
    </row>
    <row r="1988" spans="1:5" ht="12.75">
      <c r="A1988">
        <v>2009</v>
      </c>
      <c r="B1988">
        <v>11</v>
      </c>
      <c r="C1988">
        <v>2009.875</v>
      </c>
      <c r="D1988">
        <v>2.63</v>
      </c>
      <c r="E1988" s="1">
        <f t="shared" si="31"/>
        <v>4.659999999999999</v>
      </c>
    </row>
    <row r="1989" spans="1:5" ht="12.75">
      <c r="A1989">
        <v>2009</v>
      </c>
      <c r="B1989">
        <v>12</v>
      </c>
      <c r="C1989">
        <v>2009.958333</v>
      </c>
      <c r="D1989">
        <v>1.92</v>
      </c>
      <c r="E1989" s="1">
        <f t="shared" si="31"/>
        <v>4.885</v>
      </c>
    </row>
    <row r="1990" spans="1:5" ht="12.75">
      <c r="A1990">
        <v>2010</v>
      </c>
      <c r="B1990">
        <v>1</v>
      </c>
      <c r="C1990">
        <f>C1978+1</f>
        <v>2010.041667</v>
      </c>
      <c r="D1990">
        <v>3.07</v>
      </c>
      <c r="E1990" s="1">
        <f t="shared" si="31"/>
        <v>4.9475</v>
      </c>
    </row>
    <row r="1991" spans="1:5" ht="12.75">
      <c r="A1991">
        <v>2010</v>
      </c>
      <c r="B1991">
        <v>2</v>
      </c>
      <c r="C1991">
        <f aca="true" t="shared" si="32" ref="C1991:C2025">C1979+1</f>
        <v>2010.125</v>
      </c>
      <c r="D1991">
        <v>4.61</v>
      </c>
      <c r="E1991" s="1">
        <f t="shared" si="31"/>
        <v>5.206666666666666</v>
      </c>
    </row>
    <row r="1992" spans="1:5" ht="12.75">
      <c r="A1992">
        <v>2010</v>
      </c>
      <c r="B1992">
        <v>3</v>
      </c>
      <c r="C1992">
        <f t="shared" si="32"/>
        <v>2010.208333</v>
      </c>
      <c r="D1992">
        <v>4.58</v>
      </c>
      <c r="E1992" s="1">
        <f t="shared" si="31"/>
        <v>5.372499999999999</v>
      </c>
    </row>
    <row r="1993" spans="1:5" ht="12.75">
      <c r="A1993">
        <v>2010</v>
      </c>
      <c r="B1993">
        <v>4</v>
      </c>
      <c r="C1993">
        <f t="shared" si="32"/>
        <v>2010.291667</v>
      </c>
      <c r="D1993">
        <v>10.3</v>
      </c>
      <c r="E1993" s="1">
        <f t="shared" si="31"/>
        <v>5.584166666666666</v>
      </c>
    </row>
    <row r="1994" spans="1:5" ht="12.75">
      <c r="A1994">
        <v>2010</v>
      </c>
      <c r="B1994">
        <v>5</v>
      </c>
      <c r="C1994">
        <f t="shared" si="32"/>
        <v>2010.375</v>
      </c>
      <c r="D1994">
        <v>8.1</v>
      </c>
      <c r="E1994" s="1">
        <f t="shared" si="31"/>
        <v>5.831666666666666</v>
      </c>
    </row>
    <row r="1995" spans="1:5" ht="12.75">
      <c r="A1995">
        <v>2010</v>
      </c>
      <c r="B1995">
        <v>6</v>
      </c>
      <c r="C1995">
        <f t="shared" si="32"/>
        <v>2010.458333</v>
      </c>
      <c r="D1995">
        <v>6.8</v>
      </c>
      <c r="E1995" s="1">
        <f t="shared" si="31"/>
        <v>6.021666666666667</v>
      </c>
    </row>
    <row r="1996" spans="1:5" ht="12.75">
      <c r="A1996">
        <v>2010</v>
      </c>
      <c r="B1996">
        <v>7</v>
      </c>
      <c r="C1996">
        <f t="shared" si="32"/>
        <v>2010.541667</v>
      </c>
      <c r="D1996">
        <v>5.3</v>
      </c>
      <c r="E1996" s="1">
        <f t="shared" si="31"/>
        <v>6.224166666666666</v>
      </c>
    </row>
    <row r="1997" spans="1:5" ht="12.75">
      <c r="A1997">
        <v>2010</v>
      </c>
      <c r="B1997">
        <v>8</v>
      </c>
      <c r="C1997">
        <f t="shared" si="32"/>
        <v>2010.625</v>
      </c>
      <c r="D1997">
        <v>8</v>
      </c>
      <c r="E1997" s="1">
        <f t="shared" si="31"/>
        <v>6.398333333333333</v>
      </c>
    </row>
    <row r="1998" spans="1:5" ht="12.75">
      <c r="A1998">
        <v>2010</v>
      </c>
      <c r="B1998">
        <v>9</v>
      </c>
      <c r="C1998">
        <f t="shared" si="32"/>
        <v>2010.708333</v>
      </c>
      <c r="D1998">
        <v>5.6</v>
      </c>
      <c r="E1998" s="1">
        <f t="shared" si="31"/>
        <v>6.7</v>
      </c>
    </row>
    <row r="1999" spans="1:5" ht="12.75">
      <c r="A1999">
        <v>2010</v>
      </c>
      <c r="B1999">
        <v>10</v>
      </c>
      <c r="C1999">
        <f t="shared" si="32"/>
        <v>2010.791667</v>
      </c>
      <c r="D1999">
        <v>6.1</v>
      </c>
      <c r="E1999" s="1">
        <f t="shared" si="31"/>
        <v>6.566666666666667</v>
      </c>
    </row>
    <row r="2000" spans="1:5" ht="12.75">
      <c r="A2000">
        <v>2010</v>
      </c>
      <c r="B2000">
        <v>11</v>
      </c>
      <c r="C2000">
        <f t="shared" si="32"/>
        <v>2010.875</v>
      </c>
      <c r="D2000">
        <v>5.6</v>
      </c>
      <c r="E2000" s="1">
        <f aca="true" t="shared" si="33" ref="E2000:E2005">AVERAGE(D1995:D2006)</f>
        <v>6.6333333333333355</v>
      </c>
    </row>
    <row r="2001" spans="1:5" ht="12.75">
      <c r="A2001">
        <v>2010</v>
      </c>
      <c r="B2001">
        <v>12</v>
      </c>
      <c r="C2001">
        <f t="shared" si="32"/>
        <v>2010.958333</v>
      </c>
      <c r="D2001">
        <v>4.2</v>
      </c>
      <c r="E2001" s="1">
        <f t="shared" si="33"/>
        <v>6.750000000000001</v>
      </c>
    </row>
    <row r="2002" spans="1:5" ht="12.75">
      <c r="A2002">
        <v>2011</v>
      </c>
      <c r="B2002">
        <v>1</v>
      </c>
      <c r="C2002">
        <f t="shared" si="32"/>
        <v>2011.041667</v>
      </c>
      <c r="D2002" s="3">
        <v>5.5</v>
      </c>
      <c r="E2002" s="1">
        <f t="shared" si="33"/>
        <v>6.991666666666668</v>
      </c>
    </row>
    <row r="2003" spans="1:5" ht="12.75">
      <c r="A2003">
        <v>2011</v>
      </c>
      <c r="B2003">
        <v>2</v>
      </c>
      <c r="C2003">
        <f t="shared" si="32"/>
        <v>2011.125</v>
      </c>
      <c r="D2003" s="3">
        <v>6.7</v>
      </c>
      <c r="E2003" s="1">
        <f>AVERAGE(D1998:D2009)</f>
        <v>6.933333333333333</v>
      </c>
    </row>
    <row r="2004" spans="1:5" ht="12.75">
      <c r="A2004">
        <v>2011</v>
      </c>
      <c r="B2004">
        <v>3</v>
      </c>
      <c r="C2004">
        <f t="shared" si="32"/>
        <v>2011.208333</v>
      </c>
      <c r="D2004" s="3">
        <v>8.2</v>
      </c>
      <c r="E2004" s="1">
        <f t="shared" si="33"/>
        <v>7.491666666666666</v>
      </c>
    </row>
    <row r="2005" spans="1:5" ht="12.75">
      <c r="A2005">
        <v>2011</v>
      </c>
      <c r="B2005">
        <v>4</v>
      </c>
      <c r="C2005">
        <f t="shared" si="32"/>
        <v>2011.291667</v>
      </c>
      <c r="D2005" s="3">
        <v>8.7</v>
      </c>
      <c r="E2005" s="1">
        <f t="shared" si="33"/>
        <v>7.591666666666666</v>
      </c>
    </row>
    <row r="2006" spans="1:5" ht="12.75">
      <c r="A2006">
        <v>2011</v>
      </c>
      <c r="B2006">
        <v>5</v>
      </c>
      <c r="C2006">
        <f t="shared" si="32"/>
        <v>2011.375</v>
      </c>
      <c r="D2006" s="3">
        <v>8.9</v>
      </c>
      <c r="E2006" s="1">
        <f>AVERAGE(D2001:D2012)</f>
        <v>7.533333333333332</v>
      </c>
    </row>
    <row r="2007" spans="1:5" ht="12.75">
      <c r="A2007">
        <v>2011</v>
      </c>
      <c r="B2007">
        <v>6</v>
      </c>
      <c r="C2007">
        <f t="shared" si="32"/>
        <v>2011.458333</v>
      </c>
      <c r="D2007" s="3">
        <v>8.2</v>
      </c>
      <c r="E2007" s="1">
        <f aca="true" t="shared" si="34" ref="E2007:E2018">AVERAGE(D2002:D2013)</f>
        <v>7.5249999999999995</v>
      </c>
    </row>
    <row r="2008" spans="1:5" ht="12.75">
      <c r="A2008">
        <v>2011</v>
      </c>
      <c r="B2008">
        <v>7</v>
      </c>
      <c r="C2008">
        <f t="shared" si="32"/>
        <v>2011.541667</v>
      </c>
      <c r="D2008" s="3">
        <v>8.2</v>
      </c>
      <c r="E2008" s="1">
        <f t="shared" si="34"/>
        <v>7.683333333333334</v>
      </c>
    </row>
    <row r="2009" spans="1:5" ht="12.75">
      <c r="A2009">
        <v>2011</v>
      </c>
      <c r="B2009">
        <v>8</v>
      </c>
      <c r="C2009">
        <f t="shared" si="32"/>
        <v>2011.625</v>
      </c>
      <c r="D2009" s="3">
        <v>7.3</v>
      </c>
      <c r="E2009" s="1">
        <f t="shared" si="34"/>
        <v>7.883333333333333</v>
      </c>
    </row>
    <row r="2010" spans="1:5" ht="12.75">
      <c r="A2010">
        <v>2011</v>
      </c>
      <c r="B2010">
        <v>9</v>
      </c>
      <c r="C2010">
        <f t="shared" si="32"/>
        <v>2011.708333</v>
      </c>
      <c r="D2010" s="3">
        <v>12.3</v>
      </c>
      <c r="E2010" s="1">
        <f t="shared" si="34"/>
        <v>8.666666666666666</v>
      </c>
    </row>
    <row r="2011" spans="1:5" ht="12.75">
      <c r="A2011">
        <v>2011</v>
      </c>
      <c r="B2011">
        <v>10</v>
      </c>
      <c r="C2011">
        <f t="shared" si="32"/>
        <v>2011.791667</v>
      </c>
      <c r="D2011" s="3">
        <v>7.3</v>
      </c>
      <c r="E2011" s="1">
        <f t="shared" si="34"/>
        <v>8.883333333333335</v>
      </c>
    </row>
    <row r="2012" spans="1:5" ht="12.75">
      <c r="A2012">
        <v>2011</v>
      </c>
      <c r="B2012">
        <v>11</v>
      </c>
      <c r="C2012">
        <f t="shared" si="32"/>
        <v>2011.875</v>
      </c>
      <c r="D2012" s="3">
        <v>4.9</v>
      </c>
      <c r="E2012" s="1">
        <f t="shared" si="34"/>
        <v>8.766666666666667</v>
      </c>
    </row>
    <row r="2013" spans="1:5" ht="12.75">
      <c r="A2013">
        <v>2011</v>
      </c>
      <c r="B2013">
        <v>12</v>
      </c>
      <c r="C2013">
        <f t="shared" si="32"/>
        <v>2011.958333</v>
      </c>
      <c r="D2013" s="3">
        <v>4.1</v>
      </c>
      <c r="E2013" s="1">
        <f t="shared" si="34"/>
        <v>8.950000000000001</v>
      </c>
    </row>
    <row r="2014" spans="1:5" ht="12.75">
      <c r="A2014">
        <v>2012</v>
      </c>
      <c r="B2014">
        <v>1</v>
      </c>
      <c r="C2014">
        <f t="shared" si="32"/>
        <v>2012.041667</v>
      </c>
      <c r="D2014" s="3">
        <v>7.4</v>
      </c>
      <c r="E2014" s="1">
        <f t="shared" si="34"/>
        <v>9.441666666666666</v>
      </c>
    </row>
    <row r="2015" spans="1:5" ht="12.75">
      <c r="A2015">
        <v>2012</v>
      </c>
      <c r="B2015">
        <v>2</v>
      </c>
      <c r="C2015">
        <f t="shared" si="32"/>
        <v>2012.125</v>
      </c>
      <c r="D2015" s="3">
        <v>9.1</v>
      </c>
      <c r="E2015" s="1">
        <f t="shared" si="34"/>
        <v>9.424999999999999</v>
      </c>
    </row>
    <row r="2016" spans="1:5" ht="12.75">
      <c r="A2016">
        <v>2012</v>
      </c>
      <c r="B2016">
        <v>3</v>
      </c>
      <c r="C2016">
        <f t="shared" si="32"/>
        <v>2012.208333</v>
      </c>
      <c r="D2016" s="3">
        <v>17.6</v>
      </c>
      <c r="E2016" s="1">
        <f t="shared" si="34"/>
        <v>9.091666666666667</v>
      </c>
    </row>
    <row r="2017" spans="1:5" ht="12.75">
      <c r="A2017">
        <v>2012</v>
      </c>
      <c r="B2017">
        <v>4</v>
      </c>
      <c r="C2017">
        <f t="shared" si="32"/>
        <v>2012.291667</v>
      </c>
      <c r="D2017" s="3">
        <v>11.3</v>
      </c>
      <c r="E2017" s="1">
        <f t="shared" si="34"/>
        <v>9.316666666666666</v>
      </c>
    </row>
    <row r="2018" spans="1:5" ht="12.75">
      <c r="A2018">
        <v>2012</v>
      </c>
      <c r="B2018">
        <v>5</v>
      </c>
      <c r="C2018">
        <f t="shared" si="32"/>
        <v>2012.375</v>
      </c>
      <c r="D2018" s="3">
        <v>7.5</v>
      </c>
      <c r="E2018" s="1">
        <f t="shared" si="34"/>
        <v>9.6</v>
      </c>
    </row>
    <row r="2019" spans="1:4" ht="12.75">
      <c r="A2019">
        <v>2012</v>
      </c>
      <c r="B2019">
        <v>6</v>
      </c>
      <c r="C2019">
        <f t="shared" si="32"/>
        <v>2012.458333</v>
      </c>
      <c r="D2019" s="3">
        <v>10.4</v>
      </c>
    </row>
    <row r="2020" spans="1:4" ht="12.75">
      <c r="A2020">
        <v>2012</v>
      </c>
      <c r="B2020">
        <v>7</v>
      </c>
      <c r="C2020">
        <f t="shared" si="32"/>
        <v>2012.541667</v>
      </c>
      <c r="D2020" s="3">
        <v>14.1</v>
      </c>
    </row>
    <row r="2021" spans="1:4" ht="12.75">
      <c r="A2021">
        <v>2012</v>
      </c>
      <c r="B2021">
        <v>8</v>
      </c>
      <c r="C2021">
        <f t="shared" si="32"/>
        <v>2012.625</v>
      </c>
      <c r="D2021" s="3">
        <v>7.1</v>
      </c>
    </row>
    <row r="2022" spans="1:4" ht="12.75">
      <c r="A2022">
        <v>2012</v>
      </c>
      <c r="B2022">
        <v>9</v>
      </c>
      <c r="C2022">
        <f t="shared" si="32"/>
        <v>2012.708333</v>
      </c>
      <c r="D2022" s="3">
        <v>8.3</v>
      </c>
    </row>
    <row r="2023" spans="1:4" ht="12.75">
      <c r="A2023">
        <v>2012</v>
      </c>
      <c r="B2023">
        <v>10</v>
      </c>
      <c r="C2023">
        <f t="shared" si="32"/>
        <v>2012.791667</v>
      </c>
      <c r="D2023" s="3">
        <v>10</v>
      </c>
    </row>
    <row r="2024" spans="1:4" ht="12.75">
      <c r="A2024">
        <v>2012</v>
      </c>
      <c r="B2024">
        <v>11</v>
      </c>
      <c r="C2024">
        <f t="shared" si="32"/>
        <v>2012.875</v>
      </c>
      <c r="D2024" s="3">
        <v>8.3</v>
      </c>
    </row>
    <row r="2025" spans="1:3" ht="12.75">
      <c r="A2025">
        <v>2012</v>
      </c>
      <c r="B2025">
        <v>12</v>
      </c>
      <c r="C2025">
        <f t="shared" si="32"/>
        <v>2012.958333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dcterms:created xsi:type="dcterms:W3CDTF">2010-03-05T16:14:11Z</dcterms:created>
  <dcterms:modified xsi:type="dcterms:W3CDTF">2012-11-08T14:26:46Z</dcterms:modified>
  <cp:category/>
  <cp:version/>
  <cp:contentType/>
  <cp:contentStatus/>
</cp:coreProperties>
</file>