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<sst xmlns="http://schemas.openxmlformats.org/spreadsheetml/2006/main" count="9" uniqueCount="8">
  <si>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CR %</t>
  </si>
  <si>
    <t>SSN</t>
  </si>
  <si>
    <t>TSI</t>
  </si>
  <si>
    <t>Leif</t>
  </si>
  <si>
    <t>10Be</t>
  </si>
  <si>
    <t>McCracken</t>
  </si>
  <si>
    <t>converted to</t>
  </si>
  <si>
    <t>neutron mon.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</si>
</sst>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0000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Sheet1!$A$8:$A$588</c:f>
              <c:numCach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xVal>
          <c:yVal>
            <c:numRef>
              <c:f>Sheet1!$B$8:$B$588</c:f>
              <c:numCach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0"/>
        </c:ser>
        <c:axId val="37011107"/>
        <c:axId val="64664508"/>
      </c:scatterChart>
      <c:scatterChart>
        <c:scatterStyle val="lineMarker"/>
        <c:varyColors val="0"/>
        <c:ser>
          <c:idx val="3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Sheet1!$A$8:$A$588</c:f>
              <c:numCach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xVal>
          <c:yVal>
            <c:numRef>
              <c:f>Sheet1!$C$8:$C$588</c:f>
              <c:numCach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0"/>
        </c:ser>
        <c:axId val="45109661"/>
        <c:axId val="3333766"/>
      </c:scatterChart>
      <c:valAx>
        <c:axId val="37011107"/>
        <c:scaling>
          <c:orientation val="minMax"/>
          <c:max val="2010"/>
          <c:min val="1400"/>
        </c:scaling>
        <c:axPos val="t"/>
        <c:delete val="0"/>
        <c:numFmt formatCode="General" sourceLinked="1"/>
        <c:majorTickMark val="out"/>
        <c:minorTickMark val="none"/>
        <c:tickLblPos val="nextTo"/>
        <c:crossAx val="64664508"/>
        <c:crosses val="autoZero"/>
        <c:crossBetween val="midCat"/>
        <c:dispUnits/>
        <c:majorUnit val="25"/>
      </c:valAx>
      <c:valAx>
        <c:axId val="64664508"/>
        <c:scaling>
          <c:orientation val="maxMin"/>
          <c:min val="75"/>
        </c:scaling>
        <c:axPos val="l"/>
        <c:delete val="0"/>
        <c:numFmt formatCode="0" sourceLinked="0"/>
        <c:majorTickMark val="out"/>
        <c:minorTickMark val="none"/>
        <c:tickLblPos val="nextTo"/>
        <c:crossAx val="37011107"/>
        <c:crosses val="autoZero"/>
        <c:crossBetween val="midCat"/>
        <c:dispUnits/>
      </c:valAx>
      <c:valAx>
        <c:axId val="45109661"/>
        <c:scaling>
          <c:orientation val="minMax"/>
        </c:scaling>
        <c:axPos val="b"/>
        <c:delete val="1"/>
        <c:majorTickMark val="in"/>
        <c:minorTickMark val="none"/>
        <c:tickLblPos val="nextTo"/>
        <c:crossAx val="3333766"/>
        <c:crosses val="max"/>
        <c:crossBetween val="midCat"/>
        <c:dispUnits/>
      </c:valAx>
      <c:valAx>
        <c:axId val="3333766"/>
        <c:scaling>
          <c:orientation val="minMax"/>
          <c:max val="220"/>
          <c:min val="-250"/>
        </c:scaling>
        <c:axPos val="l"/>
        <c:delete val="0"/>
        <c:numFmt formatCode="0" sourceLinked="0"/>
        <c:majorTickMark val="in"/>
        <c:minorTickMark val="none"/>
        <c:tickLblPos val="nextTo"/>
        <c:crossAx val="451096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0.96125</cdr:x>
      <cdr:y>0.535</cdr:y>
    </cdr:from>
    <cdr:to>
      <cdr:x>0.99325</cdr:x>
      <cdr:y>0.96675</cdr:y>
    </cdr:to>
    <cdr:sp>
      <cdr:nvSpPr>
        <cdr:cNvPr id="1" name="Rectangle 1"/>
        <cdr:cNvSpPr>
          <a:spLocks/>
        </cdr:cNvSpPr>
      </cdr:nvSpPr>
      <cdr:spPr>
        <a:xfrm>
          <a:off x="9505950" y="1724025"/>
          <a:ext cx="314325" cy="1400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0.136</cdr:y>
    </cdr:from>
    <cdr:to>
      <cdr:x>0.10025</cdr:x>
      <cdr:y>0.19375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43815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GCR %</a:t>
          </a:r>
        </a:p>
      </cdr:txBody>
    </cdr:sp>
  </cdr:relSizeAnchor>
  <cdr:relSizeAnchor xmlns:cdr="http://schemas.openxmlformats.org/drawingml/2006/chartDrawing">
    <cdr:from>
      <cdr:x>0.914</cdr:x>
      <cdr:y>0.136</cdr:y>
    </cdr:from>
    <cdr:to>
      <cdr:x>0.94775</cdr:x>
      <cdr:y>0.19375</cdr:y>
    </cdr:to>
    <cdr:sp>
      <cdr:nvSpPr>
        <cdr:cNvPr id="3" name="TextBox 3"/>
        <cdr:cNvSpPr txBox="1">
          <a:spLocks noChangeArrowheads="1"/>
        </cdr:cNvSpPr>
      </cdr:nvSpPr>
      <cdr:spPr>
        <a:xfrm>
          <a:off x="9039225" y="438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0.82475</cdr:x>
      <cdr:y>0.743</cdr:y>
    </cdr:from>
    <cdr:to>
      <cdr:x>0.9195</cdr:x>
      <cdr:y>0.80075</cdr:y>
    </cdr:to>
    <cdr:sp>
      <cdr:nvSpPr>
        <cdr:cNvPr id="4" name="TextBox 4"/>
        <cdr:cNvSpPr txBox="1">
          <a:spLocks noChangeArrowheads="1"/>
        </cdr:cNvSpPr>
      </cdr:nvSpPr>
      <cdr:spPr>
        <a:xfrm>
          <a:off x="8153400" y="2400300"/>
          <a:ext cx="933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Calibration error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590</xdr:row>
      <xdr:rowOff>47625</xdr:rowOff>
    </xdr:from>
    <xdr:to>
      <xdr:col>15</xdr:col>
      <xdr:colOff>561975</xdr:colOff>
      <xdr:row>610</xdr:row>
      <xdr:rowOff>47625</xdr:rowOff>
    </xdr:to>
    <xdr:graphicFrame>
      <xdr:nvGraphicFramePr>
        <xdr:cNvPr id="1" name="Chart 10"/>
        <xdr:cNvGraphicFramePr/>
      </xdr:nvGraphicFramePr>
      <xdr:xfrm>
        <a:off x="0" y="95583375"/>
        <a:ext cx="989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600</xdr:row>
      <xdr:rowOff>9525</xdr:rowOff>
    </xdr:from>
    <xdr:to>
      <xdr:col>13</xdr:col>
      <xdr:colOff>457200</xdr:colOff>
      <xdr:row>604</xdr:row>
      <xdr:rowOff>66675</xdr:rowOff>
    </xdr:to>
    <xdr:sp>
      <xdr:nvSpPr>
        <xdr:cNvPr id="2" name="Line 16"/>
        <xdr:cNvSpPr>
          <a:spLocks/>
        </xdr:cNvSpPr>
      </xdr:nvSpPr>
      <xdr:spPr>
        <a:xfrm flipV="1">
          <a:off x="8572500" y="97164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16384" width="9.140625" style="1" customWidth="1"/>
  </cols>
  <sheetData>
    <row r="3" ht="12.75">
      <c r="B3" s="1" t="s">
        <v>5</v>
      </c>
    </row>
    <row r="4" ht="12.75">
      <c r="B4" s="1" t="s">
        <v>4</v>
      </c>
    </row>
    <row r="5" ht="12.75">
      <c r="B5" s="2" t="s">
        <v>6</v>
      </c>
    </row>
    <row r="6" spans="2:4" ht="12.75">
      <c r="B6" s="1" t="s">
        <v>7</v>
      </c>
      <c r="C6" s="1" t="s">
        <v>3</v>
      </c>
      <c r="D6" s="1" t="s">
        <v>3</v>
      </c>
    </row>
    <row r="7" spans="2:4" ht="12.75">
      <c r="B7" s="2" t="s">
        <v>0</v>
      </c>
      <c r="C7" s="1" t="s">
        <v>1</v>
      </c>
      <c r="D7" s="2" t="s">
        <v>2</v>
      </c>
    </row>
    <row r="8" spans="1:3" ht="12.75">
      <c r="A8" s="1">
        <v>1428.5</v>
      </c>
      <c r="B8" s="3">
        <v>115.2077</v>
      </c>
      <c r="C8" s="2"/>
    </row>
    <row r="9" spans="1:3" ht="12.75">
      <c r="A9" s="1">
        <v>1429.5</v>
      </c>
      <c r="B9" s="3">
        <v>119.4044</v>
      </c>
      <c r="C9" s="2"/>
    </row>
    <row r="10" spans="1:3" ht="12.75">
      <c r="A10" s="1">
        <v>1430.5</v>
      </c>
      <c r="B10" s="3">
        <v>123.1348</v>
      </c>
      <c r="C10" s="2"/>
    </row>
    <row r="11" spans="1:7" ht="12.75">
      <c r="A11" s="1">
        <v>1431.5</v>
      </c>
      <c r="B11" s="3">
        <v>120.8033</v>
      </c>
      <c r="C11" s="2"/>
      <c r="G11" s="3"/>
    </row>
    <row r="12" spans="1:7" ht="12.75">
      <c r="A12" s="1">
        <v>1432.5</v>
      </c>
      <c r="B12" s="3">
        <v>116.1403</v>
      </c>
      <c r="C12" s="2"/>
      <c r="G12" s="3"/>
    </row>
    <row r="13" spans="1:7" ht="12.75">
      <c r="A13" s="1">
        <v>1433.5</v>
      </c>
      <c r="B13" s="3">
        <v>113.8088</v>
      </c>
      <c r="C13" s="2"/>
      <c r="G13" s="3"/>
    </row>
    <row r="14" spans="1:7" ht="12.75">
      <c r="A14" s="1">
        <v>1434.5</v>
      </c>
      <c r="B14" s="3">
        <v>114.7414</v>
      </c>
      <c r="C14" s="2"/>
      <c r="G14" s="3"/>
    </row>
    <row r="15" spans="1:7" ht="12.75">
      <c r="A15" s="1">
        <v>1435.5</v>
      </c>
      <c r="B15" s="3">
        <v>116.1403</v>
      </c>
      <c r="C15" s="2"/>
      <c r="G15" s="3"/>
    </row>
    <row r="16" spans="1:7" ht="12.75">
      <c r="A16" s="1">
        <v>1436.5</v>
      </c>
      <c r="B16" s="3">
        <v>115.2077</v>
      </c>
      <c r="C16" s="2"/>
      <c r="G16" s="3"/>
    </row>
    <row r="17" spans="1:7" ht="12.75">
      <c r="A17" s="1">
        <v>1437.5</v>
      </c>
      <c r="B17" s="3">
        <v>114.2751</v>
      </c>
      <c r="C17" s="2"/>
      <c r="G17" s="3"/>
    </row>
    <row r="18" spans="1:7" ht="12.75">
      <c r="A18" s="1">
        <v>1438.5</v>
      </c>
      <c r="B18" s="3">
        <v>117.5392</v>
      </c>
      <c r="C18" s="2"/>
      <c r="G18" s="3"/>
    </row>
    <row r="19" spans="1:7" ht="12.75">
      <c r="A19" s="1">
        <v>1439.5</v>
      </c>
      <c r="B19" s="3">
        <v>122.6685</v>
      </c>
      <c r="C19" s="2"/>
      <c r="G19" s="3"/>
    </row>
    <row r="20" spans="1:7" ht="12.75">
      <c r="A20" s="1">
        <v>1440.5</v>
      </c>
      <c r="B20" s="3">
        <v>123.6011</v>
      </c>
      <c r="C20" s="2"/>
      <c r="G20" s="3"/>
    </row>
    <row r="21" spans="1:7" ht="12.75">
      <c r="A21" s="1">
        <v>1441.5</v>
      </c>
      <c r="B21" s="3">
        <v>119.8707</v>
      </c>
      <c r="C21" s="2"/>
      <c r="G21" s="3"/>
    </row>
    <row r="22" spans="1:7" ht="12.75">
      <c r="A22" s="1">
        <v>1442.5</v>
      </c>
      <c r="B22" s="3">
        <v>115.674</v>
      </c>
      <c r="C22" s="2"/>
      <c r="G22" s="3"/>
    </row>
    <row r="23" spans="1:7" ht="12.75">
      <c r="A23" s="1">
        <v>1443.5</v>
      </c>
      <c r="B23" s="3">
        <v>114.7414</v>
      </c>
      <c r="C23" s="2"/>
      <c r="G23" s="3"/>
    </row>
    <row r="24" spans="1:7" ht="12.75">
      <c r="A24" s="1">
        <v>1444.5</v>
      </c>
      <c r="B24" s="3">
        <v>118.4718</v>
      </c>
      <c r="C24" s="2"/>
      <c r="G24" s="3"/>
    </row>
    <row r="25" spans="1:7" ht="12.75">
      <c r="A25" s="1">
        <v>1445.5</v>
      </c>
      <c r="B25" s="3">
        <v>120.8033</v>
      </c>
      <c r="C25" s="2"/>
      <c r="G25" s="3"/>
    </row>
    <row r="26" spans="1:7" ht="12.75">
      <c r="A26" s="1">
        <v>1446.5</v>
      </c>
      <c r="B26" s="3">
        <v>119.8707</v>
      </c>
      <c r="C26" s="2"/>
      <c r="G26" s="3"/>
    </row>
    <row r="27" spans="1:7" ht="12.75">
      <c r="A27" s="1">
        <v>1447.5</v>
      </c>
      <c r="B27" s="3">
        <v>118.9381</v>
      </c>
      <c r="C27" s="2"/>
      <c r="G27" s="3"/>
    </row>
    <row r="28" spans="1:7" ht="12.75">
      <c r="A28" s="1">
        <v>1448.5</v>
      </c>
      <c r="B28" s="3">
        <v>119.4044</v>
      </c>
      <c r="C28" s="2"/>
      <c r="G28" s="3"/>
    </row>
    <row r="29" spans="1:7" ht="12.75">
      <c r="A29" s="1">
        <v>1449.5</v>
      </c>
      <c r="B29" s="3">
        <v>116.6066</v>
      </c>
      <c r="C29" s="2"/>
      <c r="G29" s="3"/>
    </row>
    <row r="30" spans="1:7" ht="12.75">
      <c r="A30" s="1">
        <v>1450.5</v>
      </c>
      <c r="B30" s="3">
        <v>113.3425</v>
      </c>
      <c r="C30" s="2"/>
      <c r="G30" s="3"/>
    </row>
    <row r="31" spans="1:7" ht="12.75">
      <c r="A31" s="1">
        <v>1451.5</v>
      </c>
      <c r="B31" s="3">
        <v>112.8762</v>
      </c>
      <c r="C31" s="2"/>
      <c r="G31" s="3"/>
    </row>
    <row r="32" spans="1:7" ht="12.75">
      <c r="A32" s="1">
        <v>1452.5</v>
      </c>
      <c r="B32" s="3">
        <v>116.1403</v>
      </c>
      <c r="C32" s="2"/>
      <c r="G32" s="3"/>
    </row>
    <row r="33" spans="1:7" ht="12.75">
      <c r="A33" s="1">
        <v>1453.5</v>
      </c>
      <c r="B33" s="3">
        <v>120.8033</v>
      </c>
      <c r="C33" s="2"/>
      <c r="G33" s="3"/>
    </row>
    <row r="34" spans="1:7" ht="12.75">
      <c r="A34" s="1">
        <v>1454.5</v>
      </c>
      <c r="B34" s="3">
        <v>121.7359</v>
      </c>
      <c r="C34" s="2"/>
      <c r="G34" s="3"/>
    </row>
    <row r="35" spans="1:7" ht="12.75">
      <c r="A35" s="1">
        <v>1455.5</v>
      </c>
      <c r="B35" s="3">
        <v>116.6066</v>
      </c>
      <c r="C35" s="2"/>
      <c r="G35" s="3"/>
    </row>
    <row r="36" spans="1:7" ht="12.75">
      <c r="A36" s="1">
        <v>1456.5</v>
      </c>
      <c r="B36" s="3">
        <v>113.3425</v>
      </c>
      <c r="C36" s="2"/>
      <c r="G36" s="3"/>
    </row>
    <row r="37" spans="1:7" ht="12.75">
      <c r="A37" s="1">
        <v>1457.5</v>
      </c>
      <c r="B37" s="3">
        <v>117.0729</v>
      </c>
      <c r="C37" s="2"/>
      <c r="G37" s="3"/>
    </row>
    <row r="38" spans="1:7" ht="12.75">
      <c r="A38" s="1">
        <v>1458.5</v>
      </c>
      <c r="B38" s="3">
        <v>122.6685</v>
      </c>
      <c r="C38" s="2"/>
      <c r="G38" s="3"/>
    </row>
    <row r="39" spans="1:7" ht="12.75">
      <c r="A39" s="1">
        <v>1459.5</v>
      </c>
      <c r="B39" s="3">
        <v>124.5337</v>
      </c>
      <c r="C39" s="2"/>
      <c r="G39" s="3"/>
    </row>
    <row r="40" spans="1:7" ht="12.75">
      <c r="A40" s="1">
        <v>1460.5</v>
      </c>
      <c r="B40" s="3">
        <v>123.6011</v>
      </c>
      <c r="C40" s="2"/>
      <c r="G40" s="3"/>
    </row>
    <row r="41" spans="1:7" ht="12.75">
      <c r="A41" s="1">
        <v>1461.5</v>
      </c>
      <c r="B41" s="3">
        <v>119.8707</v>
      </c>
      <c r="C41" s="2"/>
      <c r="G41" s="3"/>
    </row>
    <row r="42" spans="1:7" ht="12.75">
      <c r="A42" s="1">
        <v>1462.5</v>
      </c>
      <c r="B42" s="3">
        <v>116.1403</v>
      </c>
      <c r="C42" s="2"/>
      <c r="G42" s="3"/>
    </row>
    <row r="43" spans="1:7" ht="12.75">
      <c r="A43" s="1">
        <v>1463.5</v>
      </c>
      <c r="B43" s="3">
        <v>114.2751</v>
      </c>
      <c r="C43" s="2"/>
      <c r="G43" s="3"/>
    </row>
    <row r="44" spans="1:7" ht="12.75">
      <c r="A44" s="1">
        <v>1464.5</v>
      </c>
      <c r="B44" s="3">
        <v>114.7414</v>
      </c>
      <c r="C44" s="2"/>
      <c r="G44" s="3"/>
    </row>
    <row r="45" spans="1:7" ht="12.75">
      <c r="A45" s="1">
        <v>1465.5</v>
      </c>
      <c r="B45" s="3">
        <v>115.2077</v>
      </c>
      <c r="C45" s="2"/>
      <c r="G45" s="3"/>
    </row>
    <row r="46" spans="1:7" ht="12.75">
      <c r="A46" s="1">
        <v>1466.5</v>
      </c>
      <c r="B46" s="3">
        <v>117.5392</v>
      </c>
      <c r="C46" s="2"/>
      <c r="G46" s="3"/>
    </row>
    <row r="47" spans="1:7" ht="12.75">
      <c r="A47" s="1">
        <v>1467.5</v>
      </c>
      <c r="B47" s="3">
        <v>121.2696</v>
      </c>
      <c r="C47" s="2"/>
      <c r="G47" s="3"/>
    </row>
    <row r="48" spans="1:7" ht="12.75">
      <c r="A48" s="1">
        <v>1468.5</v>
      </c>
      <c r="B48" s="3">
        <v>124.0674</v>
      </c>
      <c r="C48" s="2"/>
      <c r="G48" s="3"/>
    </row>
    <row r="49" spans="1:7" ht="12.75">
      <c r="A49" s="1">
        <v>1469.5</v>
      </c>
      <c r="B49" s="3">
        <v>123.6011</v>
      </c>
      <c r="C49" s="2"/>
      <c r="G49" s="3"/>
    </row>
    <row r="50" spans="1:7" ht="12.75">
      <c r="A50" s="1">
        <v>1470.5</v>
      </c>
      <c r="B50" s="3">
        <v>119.8707</v>
      </c>
      <c r="C50" s="2"/>
      <c r="G50" s="3"/>
    </row>
    <row r="51" spans="1:7" ht="12.75">
      <c r="A51" s="1">
        <v>1471.5</v>
      </c>
      <c r="B51" s="3">
        <v>116.1403</v>
      </c>
      <c r="C51" s="2"/>
      <c r="G51" s="3"/>
    </row>
    <row r="52" spans="1:7" ht="12.75">
      <c r="A52" s="1">
        <v>1472.5</v>
      </c>
      <c r="B52" s="3">
        <v>115.674</v>
      </c>
      <c r="C52" s="2"/>
      <c r="G52" s="3"/>
    </row>
    <row r="53" spans="1:7" ht="12.75">
      <c r="A53" s="1">
        <v>1473.5</v>
      </c>
      <c r="B53" s="3">
        <v>119.4044</v>
      </c>
      <c r="C53" s="2"/>
      <c r="G53" s="3"/>
    </row>
    <row r="54" spans="1:7" ht="12.75">
      <c r="A54" s="1">
        <v>1474.5</v>
      </c>
      <c r="B54" s="3">
        <v>123.6011</v>
      </c>
      <c r="C54" s="2"/>
      <c r="G54" s="3"/>
    </row>
    <row r="55" spans="1:7" ht="12.75">
      <c r="A55" s="1">
        <v>1475.5</v>
      </c>
      <c r="B55" s="3">
        <v>121.7359</v>
      </c>
      <c r="C55" s="2"/>
      <c r="G55" s="3"/>
    </row>
    <row r="56" spans="1:7" ht="12.75">
      <c r="A56" s="1">
        <v>1476.5</v>
      </c>
      <c r="B56" s="3">
        <v>113.3425</v>
      </c>
      <c r="C56" s="2"/>
      <c r="G56" s="3"/>
    </row>
    <row r="57" spans="1:7" ht="12.75">
      <c r="A57" s="1">
        <v>1477.5</v>
      </c>
      <c r="B57" s="3">
        <v>105.4154</v>
      </c>
      <c r="C57" s="2"/>
      <c r="G57" s="3"/>
    </row>
    <row r="58" spans="1:7" ht="12.75">
      <c r="A58" s="1">
        <v>1478.5</v>
      </c>
      <c r="B58" s="3">
        <v>105.4154</v>
      </c>
      <c r="C58" s="2"/>
      <c r="G58" s="3"/>
    </row>
    <row r="59" spans="1:7" ht="12.75">
      <c r="A59" s="1">
        <v>1479.5</v>
      </c>
      <c r="B59" s="3">
        <v>109.6121</v>
      </c>
      <c r="C59" s="2"/>
      <c r="G59" s="3"/>
    </row>
    <row r="60" spans="1:7" ht="12.75">
      <c r="A60" s="1">
        <v>1480.5</v>
      </c>
      <c r="B60" s="3">
        <v>109.6121</v>
      </c>
      <c r="C60" s="2"/>
      <c r="G60" s="3"/>
    </row>
    <row r="61" spans="1:7" ht="12.75">
      <c r="A61" s="1">
        <v>1481.5</v>
      </c>
      <c r="B61" s="3">
        <v>112.8762</v>
      </c>
      <c r="C61" s="2"/>
      <c r="G61" s="3"/>
    </row>
    <row r="62" spans="1:7" ht="12.75">
      <c r="A62" s="1">
        <v>1482.5</v>
      </c>
      <c r="B62" s="3">
        <v>114.7414</v>
      </c>
      <c r="C62" s="2"/>
      <c r="G62" s="3"/>
    </row>
    <row r="63" spans="1:7" ht="12.75">
      <c r="A63" s="1">
        <v>1483.5</v>
      </c>
      <c r="B63" s="3">
        <v>114.2751</v>
      </c>
      <c r="C63" s="2"/>
      <c r="G63" s="3"/>
    </row>
    <row r="64" spans="1:7" ht="12.75">
      <c r="A64" s="1">
        <v>1484.5</v>
      </c>
      <c r="B64" s="3">
        <v>112.4099</v>
      </c>
      <c r="C64" s="2"/>
      <c r="G64" s="3"/>
    </row>
    <row r="65" spans="1:7" ht="12.75">
      <c r="A65" s="1">
        <v>1485.5</v>
      </c>
      <c r="B65" s="3">
        <v>111.4773</v>
      </c>
      <c r="C65" s="2"/>
      <c r="G65" s="3"/>
    </row>
    <row r="66" spans="1:7" ht="12.75">
      <c r="A66" s="1">
        <v>1486.5</v>
      </c>
      <c r="B66" s="3">
        <v>112.8762</v>
      </c>
      <c r="C66" s="2"/>
      <c r="G66" s="3"/>
    </row>
    <row r="67" spans="1:7" ht="12.75">
      <c r="A67" s="1">
        <v>1487.5</v>
      </c>
      <c r="B67" s="3">
        <v>116.1403</v>
      </c>
      <c r="C67" s="2"/>
      <c r="G67" s="3"/>
    </row>
    <row r="68" spans="1:7" ht="12.75">
      <c r="A68" s="1">
        <v>1488.5</v>
      </c>
      <c r="B68" s="3">
        <v>116.6066</v>
      </c>
      <c r="C68" s="2"/>
      <c r="G68" s="3"/>
    </row>
    <row r="69" spans="1:7" ht="12.75">
      <c r="A69" s="1">
        <v>1489.5</v>
      </c>
      <c r="B69" s="3">
        <v>114.2751</v>
      </c>
      <c r="C69" s="2"/>
      <c r="G69" s="3"/>
    </row>
    <row r="70" spans="1:7" ht="12.75">
      <c r="A70" s="1">
        <v>1490.5</v>
      </c>
      <c r="B70" s="3">
        <v>112.8762</v>
      </c>
      <c r="C70" s="2"/>
      <c r="G70" s="3"/>
    </row>
    <row r="71" spans="1:7" ht="12.75">
      <c r="A71" s="1">
        <v>1491.5</v>
      </c>
      <c r="B71" s="3">
        <v>111.4773</v>
      </c>
      <c r="C71" s="2"/>
      <c r="G71" s="3"/>
    </row>
    <row r="72" spans="1:7" ht="12.75">
      <c r="A72" s="1">
        <v>1492.5</v>
      </c>
      <c r="B72" s="3">
        <v>106.8143</v>
      </c>
      <c r="C72" s="2"/>
      <c r="G72" s="3"/>
    </row>
    <row r="73" spans="1:7" ht="12.75">
      <c r="A73" s="1">
        <v>1493.5</v>
      </c>
      <c r="B73" s="3">
        <v>102.6176</v>
      </c>
      <c r="C73" s="2"/>
      <c r="G73" s="3"/>
    </row>
    <row r="74" spans="1:7" ht="12.75">
      <c r="A74" s="1">
        <v>1494.5</v>
      </c>
      <c r="B74" s="3">
        <v>99.8198</v>
      </c>
      <c r="C74" s="2"/>
      <c r="G74" s="3"/>
    </row>
    <row r="75" spans="1:7" ht="12.75">
      <c r="A75" s="1">
        <v>1495.5</v>
      </c>
      <c r="B75" s="3">
        <v>96.0894</v>
      </c>
      <c r="C75" s="2"/>
      <c r="G75" s="3"/>
    </row>
    <row r="76" spans="1:7" ht="12.75">
      <c r="A76" s="1">
        <v>1496.5</v>
      </c>
      <c r="B76" s="3">
        <v>92.8253</v>
      </c>
      <c r="C76" s="2"/>
      <c r="G76" s="3"/>
    </row>
    <row r="77" spans="1:7" ht="12.75">
      <c r="A77" s="1">
        <v>1497.5</v>
      </c>
      <c r="B77" s="3">
        <v>93.75789999999999</v>
      </c>
      <c r="C77" s="2"/>
      <c r="G77" s="3"/>
    </row>
    <row r="78" spans="1:7" ht="12.75">
      <c r="A78" s="1">
        <v>1498.5</v>
      </c>
      <c r="B78" s="3">
        <v>96.5557</v>
      </c>
      <c r="C78" s="2"/>
      <c r="G78" s="3"/>
    </row>
    <row r="79" spans="1:7" ht="12.75">
      <c r="A79" s="1">
        <v>1499.5</v>
      </c>
      <c r="B79" s="3">
        <v>97.9546</v>
      </c>
      <c r="C79" s="2"/>
      <c r="G79" s="3"/>
    </row>
    <row r="80" spans="1:7" ht="12.75">
      <c r="A80" s="1">
        <v>1500.5</v>
      </c>
      <c r="B80" s="3">
        <v>99.3535</v>
      </c>
      <c r="C80" s="2"/>
      <c r="G80" s="3"/>
    </row>
    <row r="81" spans="1:7" ht="12.75">
      <c r="A81" s="1">
        <v>1501.5</v>
      </c>
      <c r="B81" s="3">
        <v>104.4828</v>
      </c>
      <c r="C81" s="2"/>
      <c r="G81" s="3"/>
    </row>
    <row r="82" spans="1:7" ht="12.75">
      <c r="A82" s="1">
        <v>1502.5</v>
      </c>
      <c r="B82" s="3">
        <v>107.7469</v>
      </c>
      <c r="C82" s="2"/>
      <c r="G82" s="3"/>
    </row>
    <row r="83" spans="1:7" ht="12.75">
      <c r="A83" s="1">
        <v>1503.5</v>
      </c>
      <c r="B83" s="3">
        <v>110.0784</v>
      </c>
      <c r="C83" s="2"/>
      <c r="G83" s="3"/>
    </row>
    <row r="84" spans="1:7" ht="12.75">
      <c r="A84" s="1">
        <v>1504.5</v>
      </c>
      <c r="B84" s="3">
        <v>116.6066</v>
      </c>
      <c r="C84" s="2"/>
      <c r="G84" s="3"/>
    </row>
    <row r="85" spans="1:7" ht="12.75">
      <c r="A85" s="1">
        <v>1505.5</v>
      </c>
      <c r="B85" s="3">
        <v>122.2022</v>
      </c>
      <c r="C85" s="2"/>
      <c r="G85" s="3"/>
    </row>
    <row r="86" spans="1:7" ht="12.75">
      <c r="A86" s="1">
        <v>1506.5</v>
      </c>
      <c r="B86" s="3">
        <v>122.2022</v>
      </c>
      <c r="C86" s="2"/>
      <c r="G86" s="3"/>
    </row>
    <row r="87" spans="1:7" ht="12.75">
      <c r="A87" s="1">
        <v>1507.5</v>
      </c>
      <c r="B87" s="3">
        <v>119.8707</v>
      </c>
      <c r="C87" s="2"/>
      <c r="G87" s="3"/>
    </row>
    <row r="88" spans="1:7" ht="12.75">
      <c r="A88" s="1">
        <v>1508.5</v>
      </c>
      <c r="B88" s="3">
        <v>119.4044</v>
      </c>
      <c r="C88" s="2"/>
      <c r="G88" s="3"/>
    </row>
    <row r="89" spans="1:7" ht="12.75">
      <c r="A89" s="1">
        <v>1509.5</v>
      </c>
      <c r="B89" s="3">
        <v>120.337</v>
      </c>
      <c r="C89" s="2"/>
      <c r="G89" s="3"/>
    </row>
    <row r="90" spans="1:7" ht="12.75">
      <c r="A90" s="1">
        <v>1510.5</v>
      </c>
      <c r="B90" s="3">
        <v>118.4718</v>
      </c>
      <c r="C90" s="2"/>
      <c r="G90" s="3"/>
    </row>
    <row r="91" spans="1:7" ht="12.75">
      <c r="A91" s="1">
        <v>1511.5</v>
      </c>
      <c r="B91" s="3">
        <v>114.2751</v>
      </c>
      <c r="C91" s="2"/>
      <c r="G91" s="3"/>
    </row>
    <row r="92" spans="1:7" ht="12.75">
      <c r="A92" s="1">
        <v>1512.5</v>
      </c>
      <c r="B92" s="3">
        <v>114.7414</v>
      </c>
      <c r="C92" s="2"/>
      <c r="G92" s="3"/>
    </row>
    <row r="93" spans="1:7" ht="12.75">
      <c r="A93" s="1">
        <v>1513.5</v>
      </c>
      <c r="B93" s="3">
        <v>117.0729</v>
      </c>
      <c r="C93" s="2"/>
      <c r="G93" s="3"/>
    </row>
    <row r="94" spans="1:7" ht="12.75">
      <c r="A94" s="1">
        <v>1514.5</v>
      </c>
      <c r="B94" s="3">
        <v>115.2077</v>
      </c>
      <c r="C94" s="2"/>
      <c r="G94" s="3"/>
    </row>
    <row r="95" spans="1:7" ht="12.75">
      <c r="A95" s="1">
        <v>1515.5</v>
      </c>
      <c r="B95" s="3">
        <v>113.8088</v>
      </c>
      <c r="C95" s="2"/>
      <c r="G95" s="3"/>
    </row>
    <row r="96" spans="1:7" ht="12.75">
      <c r="A96" s="1">
        <v>1516.5</v>
      </c>
      <c r="B96" s="3">
        <v>115.2077</v>
      </c>
      <c r="C96" s="2"/>
      <c r="G96" s="3"/>
    </row>
    <row r="97" spans="1:7" ht="12.75">
      <c r="A97" s="1">
        <v>1517.5</v>
      </c>
      <c r="B97" s="3">
        <v>117.5392</v>
      </c>
      <c r="C97" s="2"/>
      <c r="G97" s="3"/>
    </row>
    <row r="98" spans="1:7" ht="12.75">
      <c r="A98" s="1">
        <v>1518.5</v>
      </c>
      <c r="B98" s="3">
        <v>119.8707</v>
      </c>
      <c r="C98" s="2"/>
      <c r="G98" s="3"/>
    </row>
    <row r="99" spans="1:7" ht="12.75">
      <c r="A99" s="1">
        <v>1519.5</v>
      </c>
      <c r="B99" s="3">
        <v>121.2696</v>
      </c>
      <c r="C99" s="2"/>
      <c r="G99" s="3"/>
    </row>
    <row r="100" spans="1:7" ht="12.75">
      <c r="A100" s="1">
        <v>1520.5</v>
      </c>
      <c r="B100" s="3">
        <v>118.9381</v>
      </c>
      <c r="C100" s="2"/>
      <c r="G100" s="3"/>
    </row>
    <row r="101" spans="1:7" ht="12.75">
      <c r="A101" s="1">
        <v>1521.5</v>
      </c>
      <c r="B101" s="3">
        <v>117.0729</v>
      </c>
      <c r="C101" s="2"/>
      <c r="G101" s="3"/>
    </row>
    <row r="102" spans="1:7" ht="12.75">
      <c r="A102" s="1">
        <v>1522.5</v>
      </c>
      <c r="B102" s="3">
        <v>118.9381</v>
      </c>
      <c r="C102" s="2"/>
      <c r="G102" s="3"/>
    </row>
    <row r="103" spans="1:7" ht="12.75">
      <c r="A103" s="1">
        <v>1523.5</v>
      </c>
      <c r="B103" s="3">
        <v>122.2022</v>
      </c>
      <c r="C103" s="2"/>
      <c r="G103" s="3"/>
    </row>
    <row r="104" spans="1:7" ht="12.75">
      <c r="A104" s="1">
        <v>1524.5</v>
      </c>
      <c r="B104" s="3">
        <v>123.6011</v>
      </c>
      <c r="C104" s="2"/>
      <c r="G104" s="3"/>
    </row>
    <row r="105" spans="1:7" ht="12.75">
      <c r="A105" s="1">
        <v>1525.5</v>
      </c>
      <c r="B105" s="3">
        <v>122.2022</v>
      </c>
      <c r="C105" s="2"/>
      <c r="G105" s="3"/>
    </row>
    <row r="106" spans="1:7" ht="12.75">
      <c r="A106" s="1">
        <v>1526.5</v>
      </c>
      <c r="B106" s="3">
        <v>120.337</v>
      </c>
      <c r="C106" s="2"/>
      <c r="G106" s="3"/>
    </row>
    <row r="107" spans="1:7" ht="12.75">
      <c r="A107" s="1">
        <v>1527.5</v>
      </c>
      <c r="B107" s="3">
        <v>120.8033</v>
      </c>
      <c r="C107" s="2"/>
      <c r="G107" s="3"/>
    </row>
    <row r="108" spans="1:7" ht="12.75">
      <c r="A108" s="1">
        <v>1528.5</v>
      </c>
      <c r="B108" s="3">
        <v>123.6011</v>
      </c>
      <c r="C108" s="2"/>
      <c r="G108" s="3"/>
    </row>
    <row r="109" spans="1:7" ht="12.75">
      <c r="A109" s="1">
        <v>1529.5</v>
      </c>
      <c r="B109" s="3">
        <v>124.76685</v>
      </c>
      <c r="C109" s="2"/>
      <c r="G109" s="3"/>
    </row>
    <row r="110" spans="1:7" ht="12.75">
      <c r="A110" s="1">
        <v>1530.5</v>
      </c>
      <c r="B110" s="3">
        <v>123.83425</v>
      </c>
      <c r="C110" s="2"/>
      <c r="G110" s="3"/>
    </row>
    <row r="111" spans="1:7" ht="12.75">
      <c r="A111" s="1">
        <v>1531.5</v>
      </c>
      <c r="B111" s="3">
        <v>121.7359</v>
      </c>
      <c r="C111" s="2"/>
      <c r="G111" s="3"/>
    </row>
    <row r="112" spans="1:7" ht="12.75">
      <c r="A112" s="1">
        <v>1532.5</v>
      </c>
      <c r="B112" s="3">
        <v>118.4718</v>
      </c>
      <c r="C112" s="2"/>
      <c r="G112" s="3"/>
    </row>
    <row r="113" spans="1:7" ht="12.75">
      <c r="A113" s="1">
        <v>1533.5</v>
      </c>
      <c r="B113" s="3">
        <v>114.7414</v>
      </c>
      <c r="C113" s="2"/>
      <c r="G113" s="3"/>
    </row>
    <row r="114" spans="1:7" ht="12.75">
      <c r="A114" s="1">
        <v>1534.5</v>
      </c>
      <c r="B114" s="3">
        <v>111.9436</v>
      </c>
      <c r="C114" s="2"/>
      <c r="G114" s="3"/>
    </row>
    <row r="115" spans="1:7" ht="12.75">
      <c r="A115" s="1">
        <v>1535.5</v>
      </c>
      <c r="B115" s="3">
        <v>109.84525</v>
      </c>
      <c r="C115" s="2"/>
      <c r="G115" s="3"/>
    </row>
    <row r="116" spans="1:7" ht="12.75">
      <c r="A116" s="1">
        <v>1536.5</v>
      </c>
      <c r="B116" s="3">
        <v>108.67949999999999</v>
      </c>
      <c r="C116" s="2"/>
      <c r="G116" s="3"/>
    </row>
    <row r="117" spans="1:7" ht="12.75">
      <c r="A117" s="1">
        <v>1537.5</v>
      </c>
      <c r="B117" s="3">
        <v>109.6121</v>
      </c>
      <c r="C117" s="2"/>
      <c r="G117" s="3"/>
    </row>
    <row r="118" spans="1:7" ht="12.75">
      <c r="A118" s="1">
        <v>1538.5</v>
      </c>
      <c r="B118" s="3">
        <v>113.3425</v>
      </c>
      <c r="C118" s="2"/>
      <c r="G118" s="3"/>
    </row>
    <row r="119" spans="1:7" ht="12.75">
      <c r="A119" s="1">
        <v>1539.5</v>
      </c>
      <c r="B119" s="3">
        <v>113.8088</v>
      </c>
      <c r="C119" s="2"/>
      <c r="G119" s="3"/>
    </row>
    <row r="120" spans="1:7" ht="12.75">
      <c r="A120" s="1">
        <v>1540.5</v>
      </c>
      <c r="B120" s="3">
        <v>111.4773</v>
      </c>
      <c r="C120" s="2"/>
      <c r="G120" s="3"/>
    </row>
    <row r="121" spans="1:7" ht="12.75">
      <c r="A121" s="1">
        <v>1541.5</v>
      </c>
      <c r="B121" s="3">
        <v>113.8088</v>
      </c>
      <c r="C121" s="2"/>
      <c r="G121" s="3"/>
    </row>
    <row r="122" spans="1:7" ht="12.75">
      <c r="A122" s="1">
        <v>1542.5</v>
      </c>
      <c r="B122" s="3">
        <v>114.2751</v>
      </c>
      <c r="C122" s="2"/>
      <c r="G122" s="3"/>
    </row>
    <row r="123" spans="1:7" ht="12.75">
      <c r="A123" s="1">
        <v>1543.5</v>
      </c>
      <c r="B123" s="3">
        <v>109.1458</v>
      </c>
      <c r="C123" s="2"/>
      <c r="G123" s="3"/>
    </row>
    <row r="124" spans="1:7" ht="12.75">
      <c r="A124" s="1">
        <v>1544.5</v>
      </c>
      <c r="B124" s="3">
        <v>106.348</v>
      </c>
      <c r="C124" s="2"/>
      <c r="G124" s="3"/>
    </row>
    <row r="125" spans="1:7" ht="12.75">
      <c r="A125" s="1">
        <v>1545.5</v>
      </c>
      <c r="B125" s="3">
        <v>105.8817</v>
      </c>
      <c r="C125" s="2"/>
      <c r="G125" s="3"/>
    </row>
    <row r="126" spans="1:7" ht="12.75">
      <c r="A126" s="1">
        <v>1546.5</v>
      </c>
      <c r="B126" s="3">
        <v>106.348</v>
      </c>
      <c r="C126" s="2"/>
      <c r="G126" s="3"/>
    </row>
    <row r="127" spans="1:7" ht="12.75">
      <c r="A127" s="1">
        <v>1547.5</v>
      </c>
      <c r="B127" s="3">
        <v>105.8817</v>
      </c>
      <c r="C127" s="2"/>
      <c r="G127" s="3"/>
    </row>
    <row r="128" spans="1:7" ht="12.75">
      <c r="A128" s="1">
        <v>1548.5</v>
      </c>
      <c r="B128" s="3">
        <v>107.28059999999999</v>
      </c>
      <c r="C128" s="2"/>
      <c r="G128" s="3"/>
    </row>
    <row r="129" spans="1:7" ht="12.75">
      <c r="A129" s="1">
        <v>1549.5</v>
      </c>
      <c r="B129" s="3">
        <v>109.6121</v>
      </c>
      <c r="C129" s="2"/>
      <c r="G129" s="3"/>
    </row>
    <row r="130" spans="1:7" ht="12.75">
      <c r="A130" s="1">
        <v>1550.5</v>
      </c>
      <c r="B130" s="3">
        <v>108.67949999999999</v>
      </c>
      <c r="C130" s="2"/>
      <c r="G130" s="3"/>
    </row>
    <row r="131" spans="1:7" ht="12.75">
      <c r="A131" s="1">
        <v>1551.5</v>
      </c>
      <c r="B131" s="3">
        <v>105.8817</v>
      </c>
      <c r="C131" s="2"/>
      <c r="G131" s="3"/>
    </row>
    <row r="132" spans="1:7" ht="12.75">
      <c r="A132" s="1">
        <v>1552.5</v>
      </c>
      <c r="B132" s="3">
        <v>104.01650000000001</v>
      </c>
      <c r="C132" s="2"/>
      <c r="G132" s="3"/>
    </row>
    <row r="133" spans="1:7" ht="12.75">
      <c r="A133" s="1">
        <v>1553.5</v>
      </c>
      <c r="B133" s="3">
        <v>106.8143</v>
      </c>
      <c r="C133" s="2"/>
      <c r="G133" s="3"/>
    </row>
    <row r="134" spans="1:7" ht="12.75">
      <c r="A134" s="1">
        <v>1554.5</v>
      </c>
      <c r="B134" s="3">
        <v>109.1458</v>
      </c>
      <c r="C134" s="2"/>
      <c r="G134" s="3"/>
    </row>
    <row r="135" spans="1:7" ht="12.75">
      <c r="A135" s="1">
        <v>1555.5</v>
      </c>
      <c r="B135" s="3">
        <v>107.28059999999999</v>
      </c>
      <c r="C135" s="2"/>
      <c r="G135" s="3"/>
    </row>
    <row r="136" spans="1:7" ht="12.75">
      <c r="A136" s="1">
        <v>1556.5</v>
      </c>
      <c r="B136" s="3">
        <v>99.3535</v>
      </c>
      <c r="C136" s="2"/>
      <c r="G136" s="3"/>
    </row>
    <row r="137" spans="1:7" ht="12.75">
      <c r="A137" s="1">
        <v>1557.5</v>
      </c>
      <c r="B137" s="3">
        <v>94.2242</v>
      </c>
      <c r="C137" s="2"/>
      <c r="G137" s="3"/>
    </row>
    <row r="138" spans="1:7" ht="12.75">
      <c r="A138" s="1">
        <v>1558.5</v>
      </c>
      <c r="B138" s="3">
        <v>99.3535</v>
      </c>
      <c r="C138" s="2"/>
      <c r="G138" s="3"/>
    </row>
    <row r="139" spans="1:7" ht="12.75">
      <c r="A139" s="1">
        <v>1559.5</v>
      </c>
      <c r="B139" s="3">
        <v>104.9491</v>
      </c>
      <c r="C139" s="2"/>
      <c r="G139" s="3"/>
    </row>
    <row r="140" spans="1:7" ht="12.75">
      <c r="A140" s="1">
        <v>1560.5</v>
      </c>
      <c r="B140" s="3">
        <v>104.4828</v>
      </c>
      <c r="C140" s="2"/>
      <c r="G140" s="3"/>
    </row>
    <row r="141" spans="1:7" ht="12.75">
      <c r="A141" s="1">
        <v>1561.5</v>
      </c>
      <c r="B141" s="3">
        <v>102.15129999999999</v>
      </c>
      <c r="C141" s="2"/>
      <c r="G141" s="3"/>
    </row>
    <row r="142" spans="1:7" ht="12.75">
      <c r="A142" s="1">
        <v>1562.5</v>
      </c>
      <c r="B142" s="3">
        <v>101.2187</v>
      </c>
      <c r="C142" s="2"/>
      <c r="G142" s="3"/>
    </row>
    <row r="143" spans="1:7" ht="12.75">
      <c r="A143" s="1">
        <v>1563.5</v>
      </c>
      <c r="B143" s="3">
        <v>100.2861</v>
      </c>
      <c r="C143" s="2"/>
      <c r="G143" s="3"/>
    </row>
    <row r="144" spans="1:7" ht="12.75">
      <c r="A144" s="1">
        <v>1564.5</v>
      </c>
      <c r="B144" s="3">
        <v>101.2187</v>
      </c>
      <c r="C144" s="2"/>
      <c r="G144" s="3"/>
    </row>
    <row r="145" spans="1:7" ht="12.75">
      <c r="A145" s="1">
        <v>1565.5</v>
      </c>
      <c r="B145" s="3">
        <v>104.01650000000001</v>
      </c>
      <c r="C145" s="2"/>
      <c r="G145" s="3"/>
    </row>
    <row r="146" spans="1:7" ht="12.75">
      <c r="A146" s="1">
        <v>1566.5</v>
      </c>
      <c r="B146" s="3">
        <v>106.8143</v>
      </c>
      <c r="C146" s="2"/>
      <c r="G146" s="3"/>
    </row>
    <row r="147" spans="1:7" ht="12.75">
      <c r="A147" s="1">
        <v>1567.5</v>
      </c>
      <c r="B147" s="3">
        <v>110.0784</v>
      </c>
      <c r="C147" s="2"/>
      <c r="G147" s="3"/>
    </row>
    <row r="148" spans="1:7" ht="12.75">
      <c r="A148" s="1">
        <v>1568.5</v>
      </c>
      <c r="B148" s="3">
        <v>111.4773</v>
      </c>
      <c r="C148" s="2"/>
      <c r="G148" s="3"/>
    </row>
    <row r="149" spans="1:7" ht="12.75">
      <c r="A149" s="1">
        <v>1569.5</v>
      </c>
      <c r="B149" s="3">
        <v>111.9436</v>
      </c>
      <c r="C149" s="2"/>
      <c r="G149" s="3"/>
    </row>
    <row r="150" spans="1:7" ht="12.75">
      <c r="A150" s="1">
        <v>1570.5</v>
      </c>
      <c r="B150" s="3">
        <v>112.8762</v>
      </c>
      <c r="C150" s="2"/>
      <c r="G150" s="3"/>
    </row>
    <row r="151" spans="1:7" ht="12.75">
      <c r="A151" s="1">
        <v>1571.5</v>
      </c>
      <c r="B151" s="3">
        <v>115.2077</v>
      </c>
      <c r="C151" s="2"/>
      <c r="G151" s="3"/>
    </row>
    <row r="152" spans="1:7" ht="12.75">
      <c r="A152" s="1">
        <v>1572.5</v>
      </c>
      <c r="B152" s="3">
        <v>116.6066</v>
      </c>
      <c r="C152" s="2"/>
      <c r="G152" s="3"/>
    </row>
    <row r="153" spans="1:7" ht="12.75">
      <c r="A153" s="1">
        <v>1573.5</v>
      </c>
      <c r="B153" s="3">
        <v>112.8762</v>
      </c>
      <c r="C153" s="2"/>
      <c r="G153" s="3"/>
    </row>
    <row r="154" spans="1:7" ht="12.75">
      <c r="A154" s="1">
        <v>1574.5</v>
      </c>
      <c r="B154" s="3">
        <v>106.348</v>
      </c>
      <c r="C154" s="2"/>
      <c r="G154" s="3"/>
    </row>
    <row r="155" spans="1:7" ht="12.75">
      <c r="A155" s="1">
        <v>1575.5</v>
      </c>
      <c r="B155" s="3">
        <v>104.01650000000001</v>
      </c>
      <c r="C155" s="2"/>
      <c r="G155" s="3"/>
    </row>
    <row r="156" spans="1:7" ht="12.75">
      <c r="A156" s="1">
        <v>1576.5</v>
      </c>
      <c r="B156" s="3">
        <v>108.67949999999999</v>
      </c>
      <c r="C156" s="2"/>
      <c r="G156" s="3"/>
    </row>
    <row r="157" spans="1:7" ht="12.75">
      <c r="A157" s="1">
        <v>1577.5</v>
      </c>
      <c r="B157" s="3">
        <v>114.7414</v>
      </c>
      <c r="C157" s="2"/>
      <c r="G157" s="3"/>
    </row>
    <row r="158" spans="1:7" ht="12.75">
      <c r="A158" s="1">
        <v>1578.5</v>
      </c>
      <c r="B158" s="3">
        <v>115.2077</v>
      </c>
      <c r="C158" s="2"/>
      <c r="G158" s="3"/>
    </row>
    <row r="159" spans="1:7" ht="12.75">
      <c r="A159" s="1">
        <v>1579.5</v>
      </c>
      <c r="B159" s="3">
        <v>113.8088</v>
      </c>
      <c r="C159" s="2"/>
      <c r="G159" s="3"/>
    </row>
    <row r="160" spans="1:7" ht="12.75">
      <c r="A160" s="1">
        <v>1580.5</v>
      </c>
      <c r="B160" s="3">
        <v>115.674</v>
      </c>
      <c r="C160" s="2"/>
      <c r="G160" s="3"/>
    </row>
    <row r="161" spans="1:7" ht="12.75">
      <c r="A161" s="1">
        <v>1581.5</v>
      </c>
      <c r="B161" s="3">
        <v>118.9381</v>
      </c>
      <c r="C161" s="2"/>
      <c r="G161" s="3"/>
    </row>
    <row r="162" spans="1:7" ht="12.75">
      <c r="A162" s="1">
        <v>1582.5</v>
      </c>
      <c r="B162" s="3">
        <v>118.0055</v>
      </c>
      <c r="C162" s="2"/>
      <c r="G162" s="3"/>
    </row>
    <row r="163" spans="1:7" ht="12.75">
      <c r="A163" s="1">
        <v>1583.5</v>
      </c>
      <c r="B163" s="3">
        <v>112.4099</v>
      </c>
      <c r="C163" s="2"/>
      <c r="G163" s="3"/>
    </row>
    <row r="164" spans="1:7" ht="12.75">
      <c r="A164" s="1">
        <v>1584.5</v>
      </c>
      <c r="B164" s="3">
        <v>109.6121</v>
      </c>
      <c r="C164" s="2"/>
      <c r="G164" s="3"/>
    </row>
    <row r="165" spans="1:7" ht="12.75">
      <c r="A165" s="1">
        <v>1585.5</v>
      </c>
      <c r="B165" s="3">
        <v>108.67949999999999</v>
      </c>
      <c r="C165" s="2"/>
      <c r="G165" s="3"/>
    </row>
    <row r="166" spans="1:7" ht="12.75">
      <c r="A166" s="1">
        <v>1586.5</v>
      </c>
      <c r="B166" s="3">
        <v>104.4828</v>
      </c>
      <c r="C166" s="2"/>
      <c r="G166" s="3"/>
    </row>
    <row r="167" spans="1:7" ht="12.75">
      <c r="A167" s="1">
        <v>1587.5</v>
      </c>
      <c r="B167" s="3">
        <v>97.02199999999999</v>
      </c>
      <c r="C167" s="2"/>
      <c r="G167" s="3"/>
    </row>
    <row r="168" spans="1:7" ht="12.75">
      <c r="A168" s="1">
        <v>1588.5</v>
      </c>
      <c r="B168" s="3">
        <v>93.75789999999999</v>
      </c>
      <c r="C168" s="2"/>
      <c r="G168" s="3"/>
    </row>
    <row r="169" spans="1:7" ht="12.75">
      <c r="A169" s="1">
        <v>1589.5</v>
      </c>
      <c r="B169" s="3">
        <v>97.9546</v>
      </c>
      <c r="C169" s="2"/>
      <c r="G169" s="3"/>
    </row>
    <row r="170" spans="1:7" ht="12.75">
      <c r="A170" s="1">
        <v>1590.5</v>
      </c>
      <c r="B170" s="3">
        <v>105.4154</v>
      </c>
      <c r="C170" s="2"/>
      <c r="G170" s="3"/>
    </row>
    <row r="171" spans="1:7" ht="12.75">
      <c r="A171" s="1">
        <v>1591.5</v>
      </c>
      <c r="B171" s="3">
        <v>109.6121</v>
      </c>
      <c r="C171" s="2"/>
      <c r="G171" s="3"/>
    </row>
    <row r="172" spans="1:7" ht="12.75">
      <c r="A172" s="1">
        <v>1592.5</v>
      </c>
      <c r="B172" s="3">
        <v>112.8762</v>
      </c>
      <c r="C172" s="2"/>
      <c r="G172" s="3"/>
    </row>
    <row r="173" spans="1:7" ht="12.75">
      <c r="A173" s="1">
        <v>1593.5</v>
      </c>
      <c r="B173" s="3">
        <v>115.674</v>
      </c>
      <c r="C173" s="2"/>
      <c r="G173" s="3"/>
    </row>
    <row r="174" spans="1:7" ht="12.75">
      <c r="A174" s="1">
        <v>1594.5</v>
      </c>
      <c r="B174" s="3">
        <v>116.83975</v>
      </c>
      <c r="C174" s="2"/>
      <c r="G174" s="3"/>
    </row>
    <row r="175" spans="1:7" ht="12.75">
      <c r="A175" s="1">
        <v>1595.5</v>
      </c>
      <c r="B175" s="3">
        <v>113.3425</v>
      </c>
      <c r="C175" s="2"/>
      <c r="G175" s="3"/>
    </row>
    <row r="176" spans="1:7" ht="12.75">
      <c r="A176" s="1">
        <v>1596.5</v>
      </c>
      <c r="B176" s="3">
        <v>110.0784</v>
      </c>
      <c r="C176" s="2"/>
      <c r="G176" s="3"/>
    </row>
    <row r="177" spans="1:7" ht="12.75">
      <c r="A177" s="1">
        <v>1597.5</v>
      </c>
      <c r="B177" s="3">
        <v>112.8762</v>
      </c>
      <c r="C177" s="2"/>
      <c r="G177" s="3"/>
    </row>
    <row r="178" spans="1:7" ht="12.75">
      <c r="A178" s="1">
        <v>1598.5</v>
      </c>
      <c r="B178" s="3">
        <v>116.6066</v>
      </c>
      <c r="C178" s="2"/>
      <c r="G178" s="3"/>
    </row>
    <row r="179" spans="1:7" ht="12.75">
      <c r="A179" s="1">
        <v>1599.5</v>
      </c>
      <c r="B179" s="3">
        <v>111.011</v>
      </c>
      <c r="C179" s="2"/>
      <c r="G179" s="3"/>
    </row>
    <row r="180" spans="1:7" ht="12.75">
      <c r="A180" s="1">
        <v>1600.5</v>
      </c>
      <c r="B180" s="3">
        <v>105.8817</v>
      </c>
      <c r="C180" s="2"/>
      <c r="G180" s="3"/>
    </row>
    <row r="181" spans="1:7" ht="12.75">
      <c r="A181" s="1">
        <v>1601.5</v>
      </c>
      <c r="B181" s="3">
        <v>105.4154</v>
      </c>
      <c r="C181" s="2"/>
      <c r="G181" s="3"/>
    </row>
    <row r="182" spans="1:7" ht="12.75">
      <c r="A182" s="1">
        <v>1602.5</v>
      </c>
      <c r="B182" s="3">
        <v>104.9491</v>
      </c>
      <c r="C182" s="2"/>
      <c r="G182" s="3"/>
    </row>
    <row r="183" spans="1:7" ht="12.75">
      <c r="A183" s="1">
        <v>1603.5</v>
      </c>
      <c r="B183" s="3">
        <v>103.0839</v>
      </c>
      <c r="C183" s="2"/>
      <c r="G183" s="3"/>
    </row>
    <row r="184" spans="1:7" ht="12.75">
      <c r="A184" s="1">
        <v>1604.5</v>
      </c>
      <c r="B184" s="3">
        <v>103.0839</v>
      </c>
      <c r="C184" s="2"/>
      <c r="G184" s="3"/>
    </row>
    <row r="185" spans="1:7" ht="12.75">
      <c r="A185" s="1">
        <v>1605.5</v>
      </c>
      <c r="B185" s="3">
        <v>104.4828</v>
      </c>
      <c r="C185" s="2"/>
      <c r="G185" s="3"/>
    </row>
    <row r="186" spans="1:7" ht="12.75">
      <c r="A186" s="1">
        <v>1606.5</v>
      </c>
      <c r="B186" s="3">
        <v>104.9491</v>
      </c>
      <c r="C186" s="2"/>
      <c r="G186" s="3"/>
    </row>
    <row r="187" spans="1:7" ht="12.75">
      <c r="A187" s="1">
        <v>1607.5</v>
      </c>
      <c r="B187" s="3">
        <v>105.4154</v>
      </c>
      <c r="C187" s="2"/>
      <c r="G187" s="3"/>
    </row>
    <row r="188" spans="1:7" ht="12.75">
      <c r="A188" s="1">
        <v>1608.5</v>
      </c>
      <c r="B188" s="3">
        <v>106.348</v>
      </c>
      <c r="C188" s="2"/>
      <c r="G188" s="3"/>
    </row>
    <row r="189" spans="1:7" ht="12.75">
      <c r="A189" s="1">
        <v>1609.5</v>
      </c>
      <c r="B189" s="3">
        <v>107.28059999999999</v>
      </c>
      <c r="C189" s="2"/>
      <c r="G189" s="3"/>
    </row>
    <row r="190" spans="1:7" ht="12.75">
      <c r="A190" s="1">
        <v>1610.5</v>
      </c>
      <c r="B190" s="3">
        <v>105.8817</v>
      </c>
      <c r="C190" s="3">
        <v>34.7</v>
      </c>
      <c r="D190" s="6">
        <v>1365.843</v>
      </c>
      <c r="G190" s="3"/>
    </row>
    <row r="191" spans="1:7" ht="12.75">
      <c r="A191" s="1">
        <v>1611.5</v>
      </c>
      <c r="B191" s="3">
        <v>102.15129999999999</v>
      </c>
      <c r="C191" s="3">
        <v>68</v>
      </c>
      <c r="D191" s="6">
        <v>1366.076</v>
      </c>
      <c r="G191" s="3"/>
    </row>
    <row r="192" spans="1:7" ht="12.75">
      <c r="A192" s="1">
        <v>1612.5</v>
      </c>
      <c r="B192" s="3">
        <v>98.42089999999999</v>
      </c>
      <c r="C192" s="3">
        <v>137.9</v>
      </c>
      <c r="D192" s="6">
        <v>1366.565</v>
      </c>
      <c r="G192" s="3"/>
    </row>
    <row r="193" spans="1:7" ht="12.75">
      <c r="A193" s="1">
        <v>1613.5</v>
      </c>
      <c r="B193" s="3">
        <v>96.5557</v>
      </c>
      <c r="C193" s="3">
        <v>165.9</v>
      </c>
      <c r="D193" s="6">
        <v>1366.761</v>
      </c>
      <c r="G193" s="3"/>
    </row>
    <row r="194" spans="1:7" ht="12.75">
      <c r="A194" s="1">
        <v>1614.5</v>
      </c>
      <c r="B194" s="3">
        <v>97.02199999999999</v>
      </c>
      <c r="C194" s="3">
        <v>176.4</v>
      </c>
      <c r="D194" s="6">
        <v>1366.835</v>
      </c>
      <c r="G194" s="3"/>
    </row>
    <row r="195" spans="1:7" ht="12.75">
      <c r="A195" s="1">
        <v>1615.5</v>
      </c>
      <c r="B195" s="3">
        <v>102.15129999999999</v>
      </c>
      <c r="C195" s="3">
        <v>119.9</v>
      </c>
      <c r="D195" s="6">
        <v>1366.44</v>
      </c>
      <c r="G195" s="3"/>
    </row>
    <row r="196" spans="1:7" ht="12.75">
      <c r="A196" s="1">
        <v>1616.5</v>
      </c>
      <c r="B196" s="3">
        <v>112.4099</v>
      </c>
      <c r="C196" s="3">
        <v>29.5</v>
      </c>
      <c r="D196" s="6">
        <v>1365.807</v>
      </c>
      <c r="G196" s="3"/>
    </row>
    <row r="197" spans="1:7" ht="12.75">
      <c r="A197" s="1">
        <v>1617.5</v>
      </c>
      <c r="B197" s="3">
        <v>118.70495</v>
      </c>
      <c r="C197" s="3">
        <v>3.6</v>
      </c>
      <c r="D197" s="6">
        <v>1365.625</v>
      </c>
      <c r="G197" s="3"/>
    </row>
    <row r="198" spans="1:7" ht="12.75">
      <c r="A198" s="1">
        <v>1618.5</v>
      </c>
      <c r="B198" s="3">
        <v>115.674</v>
      </c>
      <c r="C198" s="3">
        <v>2.9</v>
      </c>
      <c r="D198" s="6">
        <v>1365.621</v>
      </c>
      <c r="G198" s="3"/>
    </row>
    <row r="199" spans="1:7" ht="12.75">
      <c r="A199" s="1">
        <v>1619.5</v>
      </c>
      <c r="B199" s="3">
        <v>109.6121</v>
      </c>
      <c r="C199" s="3">
        <v>15.9</v>
      </c>
      <c r="D199" s="6">
        <v>1365.711</v>
      </c>
      <c r="G199" s="3"/>
    </row>
    <row r="200" spans="1:7" ht="12.75">
      <c r="A200" s="1">
        <v>1620.5</v>
      </c>
      <c r="B200" s="3">
        <v>104.4828</v>
      </c>
      <c r="C200" s="3">
        <v>22.7</v>
      </c>
      <c r="D200" s="6">
        <v>1365.759</v>
      </c>
      <c r="G200" s="3"/>
    </row>
    <row r="201" spans="1:7" ht="12.75">
      <c r="A201" s="1">
        <v>1621.5</v>
      </c>
      <c r="B201" s="3">
        <v>102.6176</v>
      </c>
      <c r="C201" s="3">
        <v>22.7</v>
      </c>
      <c r="D201" s="6">
        <v>1365.759</v>
      </c>
      <c r="G201" s="3"/>
    </row>
    <row r="202" spans="1:7" ht="12.75">
      <c r="A202" s="1">
        <v>1622.5</v>
      </c>
      <c r="B202" s="3">
        <v>103.5502</v>
      </c>
      <c r="C202" s="3">
        <v>22.7</v>
      </c>
      <c r="D202" s="6">
        <v>1365.759</v>
      </c>
      <c r="G202" s="3"/>
    </row>
    <row r="203" spans="1:7" ht="12.75">
      <c r="A203" s="1">
        <v>1623.5</v>
      </c>
      <c r="B203" s="3">
        <v>106.348</v>
      </c>
      <c r="C203" s="3">
        <v>22.7</v>
      </c>
      <c r="D203" s="6">
        <v>1365.759</v>
      </c>
      <c r="G203" s="3"/>
    </row>
    <row r="204" spans="1:7" ht="12.75">
      <c r="A204" s="1">
        <v>1624.5</v>
      </c>
      <c r="B204" s="3">
        <v>105.8817</v>
      </c>
      <c r="C204" s="3">
        <v>24.1</v>
      </c>
      <c r="D204" s="6">
        <v>1365.769</v>
      </c>
      <c r="G204" s="3"/>
    </row>
    <row r="205" spans="1:7" ht="12.75">
      <c r="A205" s="1">
        <v>1625.5</v>
      </c>
      <c r="B205" s="3">
        <v>102.15129999999999</v>
      </c>
      <c r="C205" s="3">
        <v>55.9</v>
      </c>
      <c r="D205" s="6">
        <v>1365.991</v>
      </c>
      <c r="G205" s="3"/>
    </row>
    <row r="206" spans="1:7" ht="12.75">
      <c r="A206" s="1">
        <v>1626.5</v>
      </c>
      <c r="B206" s="3">
        <v>102.6176</v>
      </c>
      <c r="C206" s="3">
        <v>43.5</v>
      </c>
      <c r="D206" s="6">
        <v>1365.905</v>
      </c>
      <c r="G206" s="3"/>
    </row>
    <row r="207" spans="1:7" ht="12.75">
      <c r="A207" s="1">
        <v>1627.5</v>
      </c>
      <c r="B207" s="3">
        <v>104.01650000000001</v>
      </c>
      <c r="C207" s="3">
        <v>26.7</v>
      </c>
      <c r="D207" s="6">
        <v>1365.787</v>
      </c>
      <c r="G207" s="3"/>
    </row>
    <row r="208" spans="1:7" ht="12.75">
      <c r="A208" s="1">
        <v>1628.5</v>
      </c>
      <c r="B208" s="3">
        <v>103.5502</v>
      </c>
      <c r="C208" s="3">
        <v>34.6</v>
      </c>
      <c r="D208" s="6">
        <v>1365.842</v>
      </c>
      <c r="G208" s="3"/>
    </row>
    <row r="209" spans="1:7" ht="12.75">
      <c r="A209" s="1">
        <v>1629.5</v>
      </c>
      <c r="B209" s="3">
        <v>105.4154</v>
      </c>
      <c r="C209" s="3">
        <v>27.2</v>
      </c>
      <c r="D209" s="6">
        <v>1365.79</v>
      </c>
      <c r="G209" s="3"/>
    </row>
    <row r="210" spans="1:7" ht="12.75">
      <c r="A210" s="1">
        <v>1630.5</v>
      </c>
      <c r="B210" s="3">
        <v>110.0784</v>
      </c>
      <c r="C210" s="3">
        <v>4.9</v>
      </c>
      <c r="D210" s="6">
        <v>1365.634</v>
      </c>
      <c r="G210" s="3"/>
    </row>
    <row r="211" spans="1:7" ht="12.75">
      <c r="A211" s="1">
        <v>1631.5</v>
      </c>
      <c r="B211" s="3">
        <v>114.7414</v>
      </c>
      <c r="C211" s="3">
        <v>4.1</v>
      </c>
      <c r="D211" s="6">
        <v>1365.629</v>
      </c>
      <c r="G211" s="3"/>
    </row>
    <row r="212" spans="1:7" ht="12.75">
      <c r="A212" s="1">
        <v>1632.5</v>
      </c>
      <c r="B212" s="3">
        <v>116.6066</v>
      </c>
      <c r="C212" s="3">
        <v>2.8</v>
      </c>
      <c r="D212" s="6">
        <v>1365.62</v>
      </c>
      <c r="G212" s="3"/>
    </row>
    <row r="213" spans="1:7" ht="12.75">
      <c r="A213" s="1">
        <v>1633.5</v>
      </c>
      <c r="B213" s="3">
        <v>117.5392</v>
      </c>
      <c r="C213" s="3">
        <v>14.5</v>
      </c>
      <c r="D213" s="6">
        <v>1365.701</v>
      </c>
      <c r="G213" s="3"/>
    </row>
    <row r="214" spans="1:7" ht="12.75">
      <c r="A214" s="1">
        <v>1634.5</v>
      </c>
      <c r="B214" s="3">
        <v>117.0729</v>
      </c>
      <c r="C214" s="3">
        <v>7.9</v>
      </c>
      <c r="D214" s="6">
        <v>1365.655</v>
      </c>
      <c r="G214" s="3"/>
    </row>
    <row r="215" spans="1:7" ht="12.75">
      <c r="A215" s="1">
        <v>1635.5</v>
      </c>
      <c r="B215" s="3">
        <v>114.7414</v>
      </c>
      <c r="C215" s="3">
        <v>5.8</v>
      </c>
      <c r="D215" s="6">
        <v>1365.64</v>
      </c>
      <c r="G215" s="3"/>
    </row>
    <row r="216" spans="1:7" ht="12.75">
      <c r="A216" s="1">
        <v>1636.5</v>
      </c>
      <c r="B216" s="3">
        <v>111.011</v>
      </c>
      <c r="C216" s="3">
        <v>2.4</v>
      </c>
      <c r="D216" s="6">
        <v>1365.617</v>
      </c>
      <c r="G216" s="3"/>
    </row>
    <row r="217" spans="1:7" ht="12.75">
      <c r="A217" s="1">
        <v>1637.5</v>
      </c>
      <c r="B217" s="3">
        <v>109.1458</v>
      </c>
      <c r="C217" s="3">
        <v>94.3</v>
      </c>
      <c r="D217" s="6">
        <v>1366.26</v>
      </c>
      <c r="G217" s="3"/>
    </row>
    <row r="218" spans="1:7" ht="12.75">
      <c r="A218" s="1">
        <v>1638.5</v>
      </c>
      <c r="B218" s="3">
        <v>109.6121</v>
      </c>
      <c r="C218" s="3">
        <v>103.1</v>
      </c>
      <c r="D218" s="6">
        <v>1366.322</v>
      </c>
      <c r="G218" s="3"/>
    </row>
    <row r="219" spans="1:7" ht="12.75">
      <c r="A219" s="1">
        <v>1639.5</v>
      </c>
      <c r="B219" s="3">
        <v>108.67949999999999</v>
      </c>
      <c r="C219" s="3">
        <v>119</v>
      </c>
      <c r="D219" s="6">
        <v>1366.433</v>
      </c>
      <c r="G219" s="3"/>
    </row>
    <row r="220" spans="1:7" ht="12.75">
      <c r="A220" s="1">
        <v>1640.5</v>
      </c>
      <c r="B220" s="3">
        <v>106.348</v>
      </c>
      <c r="C220" s="3">
        <v>51.5</v>
      </c>
      <c r="D220" s="6">
        <v>1365.961</v>
      </c>
      <c r="G220" s="3"/>
    </row>
    <row r="221" spans="1:7" ht="12.75">
      <c r="A221" s="1">
        <v>1641.5</v>
      </c>
      <c r="B221" s="3">
        <v>104.9491</v>
      </c>
      <c r="C221" s="3">
        <v>56</v>
      </c>
      <c r="D221" s="6">
        <v>1366</v>
      </c>
      <c r="G221" s="3"/>
    </row>
    <row r="222" spans="1:7" ht="12.75">
      <c r="A222" s="1">
        <v>1642.5</v>
      </c>
      <c r="B222" s="3">
        <v>107.28059999999999</v>
      </c>
      <c r="C222" s="3">
        <v>85</v>
      </c>
      <c r="D222" s="6">
        <v>1366.194</v>
      </c>
      <c r="G222" s="3"/>
    </row>
    <row r="223" spans="1:7" ht="12.75">
      <c r="A223" s="1">
        <v>1643.5</v>
      </c>
      <c r="B223" s="3">
        <v>110.0784</v>
      </c>
      <c r="C223" s="3">
        <v>26.6</v>
      </c>
      <c r="D223" s="6">
        <v>1365.786</v>
      </c>
      <c r="G223" s="3"/>
    </row>
    <row r="224" spans="1:7" ht="12.75">
      <c r="A224" s="1">
        <v>1644.5</v>
      </c>
      <c r="B224" s="3">
        <v>110.5447</v>
      </c>
      <c r="C224" s="3">
        <v>15.9</v>
      </c>
      <c r="D224" s="6">
        <v>1365.711</v>
      </c>
      <c r="G224" s="3"/>
    </row>
    <row r="225" spans="1:7" ht="12.75">
      <c r="A225" s="1">
        <v>1645.5</v>
      </c>
      <c r="B225" s="3">
        <v>110.31155</v>
      </c>
      <c r="C225" s="3">
        <v>1.1</v>
      </c>
      <c r="D225" s="6">
        <v>1365.607</v>
      </c>
      <c r="G225" s="3"/>
    </row>
    <row r="226" spans="1:7" ht="12.75">
      <c r="A226" s="1">
        <v>1646.5</v>
      </c>
      <c r="B226" s="3">
        <v>110.0784</v>
      </c>
      <c r="C226" s="3">
        <v>0</v>
      </c>
      <c r="D226" s="6">
        <v>1365.6</v>
      </c>
      <c r="G226" s="3"/>
    </row>
    <row r="227" spans="1:7" ht="12.75">
      <c r="A227" s="1">
        <v>1647.5</v>
      </c>
      <c r="B227" s="3">
        <v>110.0784</v>
      </c>
      <c r="C227" s="3">
        <v>0</v>
      </c>
      <c r="D227" s="6">
        <v>1365.6</v>
      </c>
      <c r="G227" s="3"/>
    </row>
    <row r="228" spans="1:7" ht="12.75">
      <c r="A228" s="1">
        <v>1648.5</v>
      </c>
      <c r="B228" s="3">
        <v>111.011</v>
      </c>
      <c r="C228" s="3">
        <v>0</v>
      </c>
      <c r="D228" s="6">
        <v>1365.6</v>
      </c>
      <c r="G228" s="3"/>
    </row>
    <row r="229" spans="1:7" ht="12.75">
      <c r="A229" s="1">
        <v>1649.5</v>
      </c>
      <c r="B229" s="3">
        <v>107.28059999999999</v>
      </c>
      <c r="C229" s="3">
        <v>0</v>
      </c>
      <c r="D229" s="6">
        <v>1365.6</v>
      </c>
      <c r="G229" s="3"/>
    </row>
    <row r="230" spans="1:7" ht="12.75">
      <c r="A230" s="1">
        <v>1650.5</v>
      </c>
      <c r="B230" s="3">
        <v>104.01650000000001</v>
      </c>
      <c r="C230" s="3">
        <v>0</v>
      </c>
      <c r="D230" s="6">
        <v>1365.6</v>
      </c>
      <c r="G230" s="3"/>
    </row>
    <row r="231" spans="1:7" ht="12.75">
      <c r="A231" s="1">
        <v>1651.5</v>
      </c>
      <c r="B231" s="3">
        <v>102.6176</v>
      </c>
      <c r="C231" s="3">
        <v>0.7</v>
      </c>
      <c r="D231" s="6">
        <v>1365.605</v>
      </c>
      <c r="G231" s="3"/>
    </row>
    <row r="232" spans="1:7" ht="12.75">
      <c r="A232" s="1">
        <v>1652.5</v>
      </c>
      <c r="B232" s="3">
        <v>101.2187</v>
      </c>
      <c r="C232" s="3">
        <v>3.9</v>
      </c>
      <c r="D232" s="6">
        <v>1365.627</v>
      </c>
      <c r="G232" s="3"/>
    </row>
    <row r="233" spans="1:7" ht="12.75">
      <c r="A233" s="1">
        <v>1653.5</v>
      </c>
      <c r="B233" s="3">
        <v>101.2187</v>
      </c>
      <c r="C233" s="3">
        <v>1.1</v>
      </c>
      <c r="D233" s="6">
        <v>1365.607</v>
      </c>
      <c r="G233" s="3"/>
    </row>
    <row r="234" spans="1:7" ht="12.75">
      <c r="A234" s="1">
        <v>1654.5</v>
      </c>
      <c r="B234" s="3">
        <v>104.4828</v>
      </c>
      <c r="C234" s="3">
        <v>1.2</v>
      </c>
      <c r="D234" s="6">
        <v>1365.608</v>
      </c>
      <c r="G234" s="3"/>
    </row>
    <row r="235" spans="1:7" ht="12.75">
      <c r="A235" s="1">
        <v>1655.5</v>
      </c>
      <c r="B235" s="3">
        <v>106.8143</v>
      </c>
      <c r="C235" s="3">
        <v>1.1</v>
      </c>
      <c r="D235" s="6">
        <v>1365.608</v>
      </c>
      <c r="G235" s="3"/>
    </row>
    <row r="236" spans="1:7" ht="12.75">
      <c r="A236" s="1">
        <v>1656.5</v>
      </c>
      <c r="B236" s="3">
        <v>108.2132</v>
      </c>
      <c r="C236" s="3">
        <v>0.5</v>
      </c>
      <c r="D236" s="6">
        <v>1365.603</v>
      </c>
      <c r="G236" s="3"/>
    </row>
    <row r="237" spans="1:7" ht="12.75">
      <c r="A237" s="1">
        <v>1657.5</v>
      </c>
      <c r="B237" s="3">
        <v>111.24414999999999</v>
      </c>
      <c r="C237" s="3">
        <v>0.1</v>
      </c>
      <c r="D237" s="6">
        <v>1365.601</v>
      </c>
      <c r="G237" s="3"/>
    </row>
    <row r="238" spans="1:7" ht="12.75">
      <c r="A238" s="1">
        <v>1658.5</v>
      </c>
      <c r="B238" s="3">
        <v>114.7414</v>
      </c>
      <c r="C238" s="3">
        <v>0.1</v>
      </c>
      <c r="D238" s="6">
        <v>1365.601</v>
      </c>
      <c r="G238" s="3"/>
    </row>
    <row r="239" spans="1:7" ht="12.75">
      <c r="A239" s="1">
        <v>1659.5</v>
      </c>
      <c r="B239" s="3">
        <v>116.1403</v>
      </c>
      <c r="C239" s="3">
        <v>0.4</v>
      </c>
      <c r="D239" s="6">
        <v>1365.603</v>
      </c>
      <c r="G239" s="3"/>
    </row>
    <row r="240" spans="1:7" ht="12.75">
      <c r="A240" s="1">
        <v>1660.5</v>
      </c>
      <c r="B240" s="3">
        <v>113.3425</v>
      </c>
      <c r="C240" s="3">
        <v>2.7</v>
      </c>
      <c r="D240" s="6">
        <v>1365.618</v>
      </c>
      <c r="G240" s="3"/>
    </row>
    <row r="241" spans="1:7" ht="12.75">
      <c r="A241" s="1">
        <v>1661.5</v>
      </c>
      <c r="B241" s="3">
        <v>111.011</v>
      </c>
      <c r="C241" s="3">
        <v>0.9</v>
      </c>
      <c r="D241" s="6">
        <v>1365.606</v>
      </c>
      <c r="G241" s="3"/>
    </row>
    <row r="242" spans="1:7" ht="12.75">
      <c r="A242" s="1">
        <v>1662.5</v>
      </c>
      <c r="B242" s="3">
        <v>111.4773</v>
      </c>
      <c r="C242" s="3">
        <v>0.2</v>
      </c>
      <c r="D242" s="6">
        <v>1365.601</v>
      </c>
      <c r="G242" s="3"/>
    </row>
    <row r="243" spans="1:7" ht="12.75">
      <c r="A243" s="1">
        <v>1663.5</v>
      </c>
      <c r="B243" s="3">
        <v>109.6121</v>
      </c>
      <c r="C243" s="3">
        <v>0</v>
      </c>
      <c r="D243" s="6">
        <v>1365.6</v>
      </c>
      <c r="G243" s="3"/>
    </row>
    <row r="244" spans="1:7" ht="12.75">
      <c r="A244" s="1">
        <v>1664.5</v>
      </c>
      <c r="B244" s="3">
        <v>103.0839</v>
      </c>
      <c r="C244" s="3">
        <v>0</v>
      </c>
      <c r="D244" s="6">
        <v>1365.6</v>
      </c>
      <c r="G244" s="3"/>
    </row>
    <row r="245" spans="1:7" ht="12.75">
      <c r="A245" s="1">
        <v>1665.5</v>
      </c>
      <c r="B245" s="3">
        <v>99.8198</v>
      </c>
      <c r="C245" s="3">
        <v>0</v>
      </c>
      <c r="D245" s="6">
        <v>1365.6</v>
      </c>
      <c r="G245" s="3"/>
    </row>
    <row r="246" spans="1:7" ht="12.75">
      <c r="A246" s="1">
        <v>1666.5</v>
      </c>
      <c r="B246" s="3">
        <v>104.9491</v>
      </c>
      <c r="C246" s="3">
        <v>0</v>
      </c>
      <c r="D246" s="6">
        <v>1365.6</v>
      </c>
      <c r="G246" s="3"/>
    </row>
    <row r="247" spans="1:7" ht="12.75">
      <c r="A247" s="1">
        <v>1667.5</v>
      </c>
      <c r="B247" s="3">
        <v>110.5447</v>
      </c>
      <c r="C247" s="3">
        <v>0</v>
      </c>
      <c r="D247" s="6">
        <v>1365.6</v>
      </c>
      <c r="G247" s="3"/>
    </row>
    <row r="248" spans="1:7" ht="12.75">
      <c r="A248" s="1">
        <v>1668.5</v>
      </c>
      <c r="B248" s="3">
        <v>109.6121</v>
      </c>
      <c r="C248" s="3">
        <v>0</v>
      </c>
      <c r="D248" s="6">
        <v>1365.6</v>
      </c>
      <c r="G248" s="3"/>
    </row>
    <row r="249" spans="1:7" ht="12.75">
      <c r="A249" s="1">
        <v>1669.5</v>
      </c>
      <c r="B249" s="3">
        <v>107.7469</v>
      </c>
      <c r="C249" s="3">
        <v>0</v>
      </c>
      <c r="D249" s="6">
        <v>1365.6</v>
      </c>
      <c r="G249" s="3"/>
    </row>
    <row r="250" spans="1:7" ht="12.75">
      <c r="A250" s="1">
        <v>1670.5</v>
      </c>
      <c r="B250" s="3">
        <v>111.011</v>
      </c>
      <c r="C250" s="3">
        <v>0</v>
      </c>
      <c r="D250" s="6">
        <v>1365.6</v>
      </c>
      <c r="G250" s="3"/>
    </row>
    <row r="251" spans="1:7" ht="12.75">
      <c r="A251" s="1">
        <v>1671.5</v>
      </c>
      <c r="B251" s="3">
        <v>117.5392</v>
      </c>
      <c r="C251" s="3">
        <v>1.1</v>
      </c>
      <c r="D251" s="6">
        <v>1365.608</v>
      </c>
      <c r="G251" s="3"/>
    </row>
    <row r="252" spans="1:7" ht="12.75">
      <c r="A252" s="1">
        <v>1672.5</v>
      </c>
      <c r="B252" s="3">
        <v>119.8707</v>
      </c>
      <c r="C252" s="3">
        <v>0.6</v>
      </c>
      <c r="D252" s="6">
        <v>1365.604</v>
      </c>
      <c r="G252" s="3"/>
    </row>
    <row r="253" spans="1:7" ht="12.75">
      <c r="A253" s="1">
        <v>1673.5</v>
      </c>
      <c r="B253" s="3">
        <v>115.674</v>
      </c>
      <c r="C253" s="3">
        <v>0.2</v>
      </c>
      <c r="D253" s="6">
        <v>1365.602</v>
      </c>
      <c r="G253" s="3"/>
    </row>
    <row r="254" spans="1:7" ht="12.75">
      <c r="A254" s="1">
        <v>1674.5</v>
      </c>
      <c r="B254" s="3">
        <v>109.1458</v>
      </c>
      <c r="C254" s="3">
        <v>0.3</v>
      </c>
      <c r="D254" s="6">
        <v>1365.602</v>
      </c>
      <c r="G254" s="3"/>
    </row>
    <row r="255" spans="1:7" ht="12.75">
      <c r="A255" s="1">
        <v>1675.5</v>
      </c>
      <c r="B255" s="3">
        <v>104.4828</v>
      </c>
      <c r="C255" s="3">
        <v>0.1</v>
      </c>
      <c r="D255" s="6">
        <v>1365.601</v>
      </c>
      <c r="G255" s="3"/>
    </row>
    <row r="256" spans="1:7" ht="12.75">
      <c r="A256" s="1">
        <v>1676.5</v>
      </c>
      <c r="B256" s="3">
        <v>104.01650000000001</v>
      </c>
      <c r="C256" s="3">
        <v>2.1</v>
      </c>
      <c r="D256" s="6">
        <v>1365.615</v>
      </c>
      <c r="G256" s="3"/>
    </row>
    <row r="257" spans="1:7" ht="12.75">
      <c r="A257" s="1">
        <v>1677.5</v>
      </c>
      <c r="B257" s="3">
        <v>108.2132</v>
      </c>
      <c r="C257" s="3">
        <v>1.3</v>
      </c>
      <c r="D257" s="6">
        <v>1365.609</v>
      </c>
      <c r="G257" s="3"/>
    </row>
    <row r="258" spans="1:7" ht="12.75">
      <c r="A258" s="1">
        <v>1678.5</v>
      </c>
      <c r="B258" s="3">
        <v>109.1458</v>
      </c>
      <c r="C258" s="3">
        <v>0.2</v>
      </c>
      <c r="D258" s="6">
        <v>1365.601</v>
      </c>
      <c r="G258" s="3"/>
    </row>
    <row r="259" spans="1:7" ht="12.75">
      <c r="A259" s="1">
        <v>1679.5</v>
      </c>
      <c r="B259" s="3">
        <v>107.28059999999999</v>
      </c>
      <c r="C259" s="3">
        <v>0.1</v>
      </c>
      <c r="D259" s="6">
        <v>1365.601</v>
      </c>
      <c r="G259" s="3"/>
    </row>
    <row r="260" spans="1:7" ht="12.75">
      <c r="A260" s="1">
        <v>1680.5</v>
      </c>
      <c r="B260" s="3">
        <v>106.8143</v>
      </c>
      <c r="C260" s="3">
        <v>1.1</v>
      </c>
      <c r="D260" s="6">
        <v>1365.607</v>
      </c>
      <c r="G260" s="3"/>
    </row>
    <row r="261" spans="1:7" ht="12.75">
      <c r="A261" s="1">
        <v>1681.5</v>
      </c>
      <c r="B261" s="3">
        <v>108.67949999999999</v>
      </c>
      <c r="C261" s="3">
        <v>0</v>
      </c>
      <c r="D261" s="6">
        <v>1365.6</v>
      </c>
      <c r="G261" s="3"/>
    </row>
    <row r="262" spans="1:7" ht="12.75">
      <c r="A262" s="1">
        <v>1682.5</v>
      </c>
      <c r="B262" s="3">
        <v>108.2132</v>
      </c>
      <c r="C262" s="3">
        <v>0</v>
      </c>
      <c r="D262" s="6">
        <v>1365.6</v>
      </c>
      <c r="G262" s="3"/>
    </row>
    <row r="263" spans="1:7" ht="12.75">
      <c r="A263" s="1">
        <v>1683.5</v>
      </c>
      <c r="B263" s="3">
        <v>108.2132</v>
      </c>
      <c r="C263" s="3">
        <v>0.2</v>
      </c>
      <c r="D263" s="6">
        <v>1365.601</v>
      </c>
      <c r="G263" s="3"/>
    </row>
    <row r="264" spans="1:7" ht="12.75">
      <c r="A264" s="1">
        <v>1684.5</v>
      </c>
      <c r="B264" s="3">
        <v>105.8817</v>
      </c>
      <c r="C264" s="3">
        <v>1.9</v>
      </c>
      <c r="D264" s="6">
        <v>1365.613</v>
      </c>
      <c r="G264" s="3"/>
    </row>
    <row r="265" spans="1:7" ht="12.75">
      <c r="A265" s="1">
        <v>1685.5</v>
      </c>
      <c r="B265" s="3">
        <v>105.4154</v>
      </c>
      <c r="C265" s="3">
        <v>0.2</v>
      </c>
      <c r="D265" s="6">
        <v>1365.602</v>
      </c>
      <c r="G265" s="3"/>
    </row>
    <row r="266" spans="1:7" ht="12.75">
      <c r="A266" s="1">
        <v>1686.5</v>
      </c>
      <c r="B266" s="3">
        <v>106.8143</v>
      </c>
      <c r="C266" s="3">
        <v>0.7</v>
      </c>
      <c r="D266" s="6">
        <v>1365.605</v>
      </c>
      <c r="G266" s="3"/>
    </row>
    <row r="267" spans="1:7" ht="12.75">
      <c r="A267" s="1">
        <v>1687.5</v>
      </c>
      <c r="B267" s="3">
        <v>107.7469</v>
      </c>
      <c r="C267" s="3">
        <v>0.1</v>
      </c>
      <c r="D267" s="6">
        <v>1365.601</v>
      </c>
      <c r="G267" s="3"/>
    </row>
    <row r="268" spans="1:7" ht="12.75">
      <c r="A268" s="1">
        <v>1688.5</v>
      </c>
      <c r="B268" s="3">
        <v>108.67949999999999</v>
      </c>
      <c r="C268" s="3">
        <v>0.6</v>
      </c>
      <c r="D268" s="6">
        <v>1365.604</v>
      </c>
      <c r="G268" s="3"/>
    </row>
    <row r="269" spans="1:7" ht="12.75">
      <c r="A269" s="1">
        <v>1689.5</v>
      </c>
      <c r="B269" s="3">
        <v>111.011</v>
      </c>
      <c r="C269" s="3">
        <v>0.5</v>
      </c>
      <c r="D269" s="6">
        <v>1365.603</v>
      </c>
      <c r="G269" s="3"/>
    </row>
    <row r="270" spans="1:7" ht="12.75">
      <c r="A270" s="1">
        <v>1690.5</v>
      </c>
      <c r="B270" s="3">
        <v>114.7414</v>
      </c>
      <c r="C270" s="3">
        <v>0</v>
      </c>
      <c r="D270" s="6">
        <v>1365.6</v>
      </c>
      <c r="G270" s="3"/>
    </row>
    <row r="271" spans="1:7" ht="12.75">
      <c r="A271" s="1">
        <v>1691.5</v>
      </c>
      <c r="B271" s="3">
        <v>116.1403</v>
      </c>
      <c r="C271" s="3">
        <v>0</v>
      </c>
      <c r="D271" s="6">
        <v>1365.6</v>
      </c>
      <c r="G271" s="3"/>
    </row>
    <row r="272" spans="1:7" ht="12.75">
      <c r="A272" s="1">
        <v>1692.5</v>
      </c>
      <c r="B272" s="3">
        <v>115.90715</v>
      </c>
      <c r="C272" s="3">
        <v>0</v>
      </c>
      <c r="D272" s="6">
        <v>1365.6</v>
      </c>
      <c r="G272" s="3"/>
    </row>
    <row r="273" spans="1:7" ht="12.75">
      <c r="A273" s="1">
        <v>1693.5</v>
      </c>
      <c r="B273" s="3">
        <v>118.4718</v>
      </c>
      <c r="C273" s="3">
        <v>0</v>
      </c>
      <c r="D273" s="6">
        <v>1365.6</v>
      </c>
      <c r="G273" s="3"/>
    </row>
    <row r="274" spans="1:7" ht="12.75">
      <c r="A274" s="1">
        <v>1694.5</v>
      </c>
      <c r="B274" s="3">
        <v>122.2022</v>
      </c>
      <c r="C274" s="3">
        <v>0</v>
      </c>
      <c r="D274" s="6">
        <v>1365.6</v>
      </c>
      <c r="G274" s="3"/>
    </row>
    <row r="275" spans="1:7" ht="12.75">
      <c r="A275" s="1">
        <v>1695.5</v>
      </c>
      <c r="B275" s="3">
        <v>124.5337</v>
      </c>
      <c r="C275" s="3">
        <v>0.2</v>
      </c>
      <c r="D275" s="6">
        <v>1365.601</v>
      </c>
      <c r="G275" s="3"/>
    </row>
    <row r="276" spans="1:7" ht="12.75">
      <c r="A276" s="1">
        <v>1696.5</v>
      </c>
      <c r="B276" s="3">
        <v>123.1348</v>
      </c>
      <c r="C276" s="3">
        <v>0</v>
      </c>
      <c r="D276" s="6">
        <v>1365.6</v>
      </c>
      <c r="G276" s="3"/>
    </row>
    <row r="277" spans="1:7" ht="12.75">
      <c r="A277" s="1">
        <v>1697.5</v>
      </c>
      <c r="B277" s="3">
        <v>121.7359</v>
      </c>
      <c r="C277" s="3">
        <v>0</v>
      </c>
      <c r="D277" s="6">
        <v>1365.6</v>
      </c>
      <c r="G277" s="3"/>
    </row>
    <row r="278" spans="1:7" ht="12.75">
      <c r="A278" s="1">
        <v>1698.5</v>
      </c>
      <c r="B278" s="3">
        <v>123.6011</v>
      </c>
      <c r="C278" s="3">
        <v>0</v>
      </c>
      <c r="D278" s="6">
        <v>1365.6</v>
      </c>
      <c r="G278" s="3"/>
    </row>
    <row r="279" spans="1:7" ht="12.75">
      <c r="A279" s="1">
        <v>1699.5</v>
      </c>
      <c r="B279" s="3">
        <v>123.6011</v>
      </c>
      <c r="C279" s="3">
        <v>0</v>
      </c>
      <c r="D279" s="6">
        <v>1365.6</v>
      </c>
      <c r="G279" s="3"/>
    </row>
    <row r="280" spans="1:7" ht="12.75">
      <c r="A280" s="1">
        <v>1700.5</v>
      </c>
      <c r="B280" s="3">
        <v>122.2022</v>
      </c>
      <c r="C280" s="3">
        <v>0.5</v>
      </c>
      <c r="D280" s="6">
        <v>1365.603</v>
      </c>
      <c r="G280" s="3"/>
    </row>
    <row r="281" spans="1:7" ht="12.75">
      <c r="A281" s="1">
        <v>1701.5</v>
      </c>
      <c r="B281" s="3">
        <v>124.0674</v>
      </c>
      <c r="C281" s="3">
        <v>0.8</v>
      </c>
      <c r="D281" s="6">
        <v>1365.606</v>
      </c>
      <c r="G281" s="3"/>
    </row>
    <row r="282" spans="1:7" ht="12.75">
      <c r="A282" s="1">
        <v>1702.5</v>
      </c>
      <c r="B282" s="3">
        <v>120.8033</v>
      </c>
      <c r="C282" s="3">
        <v>1.1</v>
      </c>
      <c r="D282" s="6">
        <v>1365.608</v>
      </c>
      <c r="G282" s="3"/>
    </row>
    <row r="283" spans="1:7" ht="12.75">
      <c r="A283" s="1">
        <v>1703.5</v>
      </c>
      <c r="B283" s="3">
        <v>115.674</v>
      </c>
      <c r="C283" s="3">
        <v>4.9</v>
      </c>
      <c r="D283" s="6">
        <v>1365.634</v>
      </c>
      <c r="G283" s="3"/>
    </row>
    <row r="284" spans="1:7" ht="12.75">
      <c r="A284" s="1">
        <v>1704.5</v>
      </c>
      <c r="B284" s="3">
        <v>113.8088</v>
      </c>
      <c r="C284" s="3">
        <v>6.2</v>
      </c>
      <c r="D284" s="6">
        <v>1365.643</v>
      </c>
      <c r="G284" s="3"/>
    </row>
    <row r="285" spans="1:7" ht="12.75">
      <c r="A285" s="1">
        <v>1705.5</v>
      </c>
      <c r="B285" s="3">
        <v>117.0729</v>
      </c>
      <c r="C285" s="3">
        <v>6.9</v>
      </c>
      <c r="D285" s="6">
        <v>1365.648</v>
      </c>
      <c r="G285" s="3"/>
    </row>
    <row r="286" spans="1:7" ht="12.75">
      <c r="A286" s="1">
        <v>1706.5</v>
      </c>
      <c r="B286" s="3">
        <v>121.2696</v>
      </c>
      <c r="C286" s="3">
        <v>5.3</v>
      </c>
      <c r="D286" s="6">
        <v>1365.637</v>
      </c>
      <c r="G286" s="3"/>
    </row>
    <row r="287" spans="1:7" ht="12.75">
      <c r="A287" s="1">
        <v>1707.5</v>
      </c>
      <c r="B287" s="3">
        <v>120.337</v>
      </c>
      <c r="C287" s="3">
        <v>6.5</v>
      </c>
      <c r="D287" s="6">
        <v>1365.646</v>
      </c>
      <c r="G287" s="3"/>
    </row>
    <row r="288" spans="1:7" ht="12.75">
      <c r="A288" s="1">
        <v>1708.5</v>
      </c>
      <c r="B288" s="3">
        <v>115.674</v>
      </c>
      <c r="C288" s="3">
        <v>5.2</v>
      </c>
      <c r="D288" s="6">
        <v>1365.637</v>
      </c>
      <c r="G288" s="3"/>
    </row>
    <row r="289" spans="1:7" ht="12.75">
      <c r="A289" s="1">
        <v>1709.5</v>
      </c>
      <c r="B289" s="3">
        <v>115.44085</v>
      </c>
      <c r="C289" s="3">
        <v>2.5</v>
      </c>
      <c r="D289" s="6">
        <v>1365.618</v>
      </c>
      <c r="G289" s="3"/>
    </row>
    <row r="290" spans="1:7" ht="12.75">
      <c r="A290" s="1">
        <v>1710.5</v>
      </c>
      <c r="B290" s="3">
        <v>115.674</v>
      </c>
      <c r="C290" s="3">
        <v>0.9</v>
      </c>
      <c r="D290" s="6">
        <v>1365.606</v>
      </c>
      <c r="G290" s="3"/>
    </row>
    <row r="291" spans="1:7" ht="12.75">
      <c r="A291" s="1">
        <v>1711.5</v>
      </c>
      <c r="B291" s="3">
        <v>118.0055</v>
      </c>
      <c r="C291" s="3">
        <v>0.2</v>
      </c>
      <c r="D291" s="6">
        <v>1365.601</v>
      </c>
      <c r="G291" s="3"/>
    </row>
    <row r="292" spans="1:7" ht="12.75">
      <c r="A292" s="1">
        <v>1712.5</v>
      </c>
      <c r="B292" s="3">
        <v>116.1403</v>
      </c>
      <c r="C292" s="3">
        <v>0.1</v>
      </c>
      <c r="D292" s="6">
        <v>1365.601</v>
      </c>
      <c r="G292" s="3"/>
    </row>
    <row r="293" spans="1:7" ht="12.75">
      <c r="A293" s="1">
        <v>1713.5</v>
      </c>
      <c r="B293" s="3">
        <v>112.4099</v>
      </c>
      <c r="C293" s="3">
        <v>0.5</v>
      </c>
      <c r="D293" s="6">
        <v>1365.603</v>
      </c>
      <c r="G293" s="3"/>
    </row>
    <row r="294" spans="1:7" ht="12.75">
      <c r="A294" s="1">
        <v>1714.5</v>
      </c>
      <c r="B294" s="3">
        <v>109.6121</v>
      </c>
      <c r="C294" s="3">
        <v>1.6</v>
      </c>
      <c r="D294" s="6">
        <v>1365.612</v>
      </c>
      <c r="G294" s="3"/>
    </row>
    <row r="295" spans="1:7" ht="12.75">
      <c r="A295" s="1">
        <v>1715.5</v>
      </c>
      <c r="B295" s="3">
        <v>106.348</v>
      </c>
      <c r="C295" s="3">
        <v>5.6</v>
      </c>
      <c r="D295" s="6">
        <v>1365.639</v>
      </c>
      <c r="G295" s="3"/>
    </row>
    <row r="296" spans="1:7" ht="12.75">
      <c r="A296" s="1">
        <v>1716.5</v>
      </c>
      <c r="B296" s="3">
        <v>105.8817</v>
      </c>
      <c r="C296" s="3">
        <v>15.1</v>
      </c>
      <c r="D296" s="6">
        <v>1365.705</v>
      </c>
      <c r="G296" s="3"/>
    </row>
    <row r="297" spans="1:7" ht="12.75">
      <c r="A297" s="1">
        <v>1717.5</v>
      </c>
      <c r="B297" s="3">
        <v>105.4154</v>
      </c>
      <c r="C297" s="3">
        <v>23.7</v>
      </c>
      <c r="D297" s="6">
        <v>1365.766</v>
      </c>
      <c r="G297" s="3"/>
    </row>
    <row r="298" spans="1:7" ht="12.75">
      <c r="A298" s="1">
        <v>1718.5</v>
      </c>
      <c r="B298" s="3">
        <v>104.9491</v>
      </c>
      <c r="C298" s="3">
        <v>19.6</v>
      </c>
      <c r="D298" s="6">
        <v>1365.737</v>
      </c>
      <c r="G298" s="3"/>
    </row>
    <row r="299" spans="1:7" ht="12.75">
      <c r="A299" s="1">
        <v>1719.5</v>
      </c>
      <c r="B299" s="3">
        <v>102.6176</v>
      </c>
      <c r="C299" s="3">
        <v>45</v>
      </c>
      <c r="D299" s="6">
        <v>1365.915</v>
      </c>
      <c r="G299" s="3"/>
    </row>
    <row r="300" spans="1:7" ht="12.75">
      <c r="A300" s="1">
        <v>1720.5</v>
      </c>
      <c r="B300" s="3">
        <v>101.685</v>
      </c>
      <c r="C300" s="3">
        <v>42</v>
      </c>
      <c r="D300" s="6">
        <v>1365.894</v>
      </c>
      <c r="G300" s="3"/>
    </row>
    <row r="301" spans="1:7" ht="12.75">
      <c r="A301" s="1">
        <v>1721.5</v>
      </c>
      <c r="B301" s="3">
        <v>102.85075</v>
      </c>
      <c r="C301" s="3">
        <v>29.3</v>
      </c>
      <c r="D301" s="6">
        <v>1365.805</v>
      </c>
      <c r="G301" s="3"/>
    </row>
    <row r="302" spans="1:7" ht="12.75">
      <c r="A302" s="1">
        <v>1722.5</v>
      </c>
      <c r="B302" s="3">
        <v>103.5502</v>
      </c>
      <c r="C302" s="3">
        <v>15.4</v>
      </c>
      <c r="D302" s="6">
        <v>1365.707</v>
      </c>
      <c r="G302" s="3"/>
    </row>
    <row r="303" spans="1:7" ht="12.75">
      <c r="A303" s="1">
        <v>1723.5</v>
      </c>
      <c r="B303" s="3">
        <v>101.2187</v>
      </c>
      <c r="C303" s="3">
        <v>10.5</v>
      </c>
      <c r="D303" s="6">
        <v>1365.674</v>
      </c>
      <c r="G303" s="3"/>
    </row>
    <row r="304" spans="1:7" ht="12.75">
      <c r="A304" s="1">
        <v>1724.5</v>
      </c>
      <c r="B304" s="3">
        <v>97.4883</v>
      </c>
      <c r="C304" s="3">
        <v>23.1</v>
      </c>
      <c r="D304" s="6">
        <v>1365.761</v>
      </c>
      <c r="G304" s="3"/>
    </row>
    <row r="305" spans="1:7" ht="12.75">
      <c r="A305" s="1">
        <v>1725.5</v>
      </c>
      <c r="B305" s="3">
        <v>93.75789999999999</v>
      </c>
      <c r="C305" s="3">
        <v>22.8</v>
      </c>
      <c r="D305" s="6">
        <v>1365.76</v>
      </c>
      <c r="G305" s="3"/>
    </row>
    <row r="306" spans="1:7" ht="12.75">
      <c r="A306" s="1">
        <v>1726.5</v>
      </c>
      <c r="B306" s="3">
        <v>91.89269999999999</v>
      </c>
      <c r="C306" s="3">
        <v>49.5</v>
      </c>
      <c r="D306" s="6">
        <v>1365.946</v>
      </c>
      <c r="G306" s="3"/>
    </row>
    <row r="307" spans="1:7" ht="12.75">
      <c r="A307" s="1">
        <v>1727.5</v>
      </c>
      <c r="B307" s="3">
        <v>91.4264</v>
      </c>
      <c r="C307" s="3">
        <v>66.7</v>
      </c>
      <c r="D307" s="6">
        <v>1366.067</v>
      </c>
      <c r="G307" s="3"/>
    </row>
    <row r="308" spans="1:7" ht="12.75">
      <c r="A308" s="1">
        <v>1728.5</v>
      </c>
      <c r="B308" s="3">
        <v>91.89269999999999</v>
      </c>
      <c r="C308" s="3">
        <v>83.2</v>
      </c>
      <c r="D308" s="6">
        <v>1366.183</v>
      </c>
      <c r="G308" s="3"/>
    </row>
    <row r="309" spans="1:7" ht="12.75">
      <c r="A309" s="1">
        <v>1729.5</v>
      </c>
      <c r="B309" s="3">
        <v>95.1568</v>
      </c>
      <c r="C309" s="3">
        <v>63.9</v>
      </c>
      <c r="D309" s="6">
        <v>1366.047</v>
      </c>
      <c r="G309" s="3"/>
    </row>
    <row r="310" spans="1:7" ht="12.75">
      <c r="A310" s="1">
        <v>1730.5</v>
      </c>
      <c r="B310" s="3">
        <v>101.685</v>
      </c>
      <c r="C310" s="3">
        <v>98.9</v>
      </c>
      <c r="D310" s="6">
        <v>1366.292</v>
      </c>
      <c r="G310" s="3"/>
    </row>
    <row r="311" spans="1:7" ht="12.75">
      <c r="A311" s="1">
        <v>1731.5</v>
      </c>
      <c r="B311" s="3">
        <v>104.9491</v>
      </c>
      <c r="C311" s="3">
        <v>9.5</v>
      </c>
      <c r="D311" s="6">
        <v>1365.667</v>
      </c>
      <c r="G311" s="3"/>
    </row>
    <row r="312" spans="1:7" ht="12.75">
      <c r="A312" s="1">
        <v>1732.5</v>
      </c>
      <c r="B312" s="3">
        <v>104.9491</v>
      </c>
      <c r="C312" s="3">
        <v>7.1</v>
      </c>
      <c r="D312" s="6">
        <v>1365.649</v>
      </c>
      <c r="G312" s="3"/>
    </row>
    <row r="313" spans="1:7" ht="12.75">
      <c r="A313" s="1">
        <v>1733.5</v>
      </c>
      <c r="B313" s="3">
        <v>103.0839</v>
      </c>
      <c r="C313" s="3">
        <v>2.6</v>
      </c>
      <c r="D313" s="6">
        <v>1365.618</v>
      </c>
      <c r="G313" s="3"/>
    </row>
    <row r="314" spans="1:7" ht="12.75">
      <c r="A314" s="1">
        <v>1734.5</v>
      </c>
      <c r="B314" s="3">
        <v>103.0839</v>
      </c>
      <c r="C314" s="3">
        <v>9.9</v>
      </c>
      <c r="D314" s="6">
        <v>1365.669</v>
      </c>
      <c r="G314" s="3"/>
    </row>
    <row r="315" spans="1:7" ht="12.75">
      <c r="A315" s="1">
        <v>1735.5</v>
      </c>
      <c r="B315" s="3">
        <v>102.6176</v>
      </c>
      <c r="C315" s="3">
        <v>36.7</v>
      </c>
      <c r="D315" s="6">
        <v>1365.857</v>
      </c>
      <c r="G315" s="3"/>
    </row>
    <row r="316" spans="1:7" ht="12.75">
      <c r="A316" s="1">
        <v>1736.5</v>
      </c>
      <c r="B316" s="3">
        <v>101.685</v>
      </c>
      <c r="C316" s="3">
        <v>69.2</v>
      </c>
      <c r="D316" s="6">
        <v>1366.085</v>
      </c>
      <c r="G316" s="3"/>
    </row>
    <row r="317" spans="1:7" ht="12.75">
      <c r="A317" s="1">
        <v>1737.5</v>
      </c>
      <c r="B317" s="3">
        <v>101.2187</v>
      </c>
      <c r="C317" s="3">
        <v>44.3</v>
      </c>
      <c r="D317" s="6">
        <v>1365.911</v>
      </c>
      <c r="G317" s="3"/>
    </row>
    <row r="318" spans="1:7" ht="12.75">
      <c r="A318" s="1">
        <v>1738.5</v>
      </c>
      <c r="B318" s="3">
        <v>100.7524</v>
      </c>
      <c r="C318" s="3">
        <v>39.9</v>
      </c>
      <c r="D318" s="6">
        <v>1365.879</v>
      </c>
      <c r="G318" s="3"/>
    </row>
    <row r="319" spans="1:7" ht="12.75">
      <c r="A319" s="1">
        <v>1739.5</v>
      </c>
      <c r="B319" s="3">
        <v>100.7524</v>
      </c>
      <c r="C319" s="3">
        <v>73</v>
      </c>
      <c r="D319" s="6">
        <v>1366.111</v>
      </c>
      <c r="G319" s="3"/>
    </row>
    <row r="320" spans="1:7" ht="12.75">
      <c r="A320" s="1">
        <v>1740.5</v>
      </c>
      <c r="B320" s="3">
        <v>101.685</v>
      </c>
      <c r="C320" s="3">
        <v>34.1</v>
      </c>
      <c r="D320" s="6">
        <v>1365.839</v>
      </c>
      <c r="G320" s="3"/>
    </row>
    <row r="321" spans="1:7" ht="12.75">
      <c r="A321" s="1">
        <v>1741.5</v>
      </c>
      <c r="B321" s="3">
        <v>101.2187</v>
      </c>
      <c r="C321" s="3">
        <v>41.9</v>
      </c>
      <c r="D321" s="6">
        <v>1365.893</v>
      </c>
      <c r="G321" s="3"/>
    </row>
    <row r="322" spans="1:7" ht="12.75">
      <c r="A322" s="1">
        <v>1742.5</v>
      </c>
      <c r="B322" s="3">
        <v>101.685</v>
      </c>
      <c r="C322" s="3">
        <v>24.2</v>
      </c>
      <c r="D322" s="6">
        <v>1365.769</v>
      </c>
      <c r="G322" s="3"/>
    </row>
    <row r="323" spans="1:7" ht="12.75">
      <c r="A323" s="1">
        <v>1743.5</v>
      </c>
      <c r="B323" s="3">
        <v>101.2187</v>
      </c>
      <c r="C323" s="3">
        <v>15.1</v>
      </c>
      <c r="D323" s="6">
        <v>1365.706</v>
      </c>
      <c r="G323" s="3"/>
    </row>
    <row r="324" spans="1:7" ht="12.75">
      <c r="A324" s="1">
        <v>1744.5</v>
      </c>
      <c r="B324" s="3">
        <v>102.6176</v>
      </c>
      <c r="C324" s="3">
        <v>6.3</v>
      </c>
      <c r="D324" s="6">
        <v>1365.644</v>
      </c>
      <c r="G324" s="3"/>
    </row>
    <row r="325" spans="1:7" ht="12.75">
      <c r="A325" s="1">
        <v>1745.5</v>
      </c>
      <c r="B325" s="3">
        <v>103.0839</v>
      </c>
      <c r="C325" s="3">
        <v>0</v>
      </c>
      <c r="D325" s="6">
        <v>1365.6</v>
      </c>
      <c r="G325" s="3"/>
    </row>
    <row r="326" spans="1:7" ht="12.75">
      <c r="A326" s="1">
        <v>1746.5</v>
      </c>
      <c r="B326" s="3">
        <v>103.0839</v>
      </c>
      <c r="C326" s="3">
        <v>0</v>
      </c>
      <c r="D326" s="6">
        <v>1365.6</v>
      </c>
      <c r="G326" s="3"/>
    </row>
    <row r="327" spans="1:7" ht="12.75">
      <c r="A327" s="1">
        <v>1747.5</v>
      </c>
      <c r="B327" s="3">
        <v>99.3535</v>
      </c>
      <c r="C327" s="3">
        <v>42</v>
      </c>
      <c r="D327" s="6">
        <v>1365.9</v>
      </c>
      <c r="G327" s="3"/>
    </row>
    <row r="328" spans="1:7" ht="12.75">
      <c r="A328" s="1">
        <v>1748.5</v>
      </c>
      <c r="B328" s="3">
        <v>103.5502</v>
      </c>
      <c r="C328" s="3">
        <v>86.6</v>
      </c>
      <c r="D328" s="6">
        <v>1366.206</v>
      </c>
      <c r="G328" s="3"/>
    </row>
    <row r="329" spans="1:7" ht="12.75">
      <c r="A329" s="1">
        <v>1749.5</v>
      </c>
      <c r="B329" s="3">
        <v>109.1458</v>
      </c>
      <c r="C329" s="3">
        <v>94.9</v>
      </c>
      <c r="D329" s="6">
        <v>1366.265</v>
      </c>
      <c r="G329" s="3"/>
    </row>
    <row r="330" spans="1:7" ht="12.75">
      <c r="A330" s="1">
        <v>1750.5</v>
      </c>
      <c r="B330" s="3">
        <v>110.0784</v>
      </c>
      <c r="C330" s="3">
        <v>100.3</v>
      </c>
      <c r="D330" s="6">
        <v>1366.302</v>
      </c>
      <c r="G330" s="3"/>
    </row>
    <row r="331" spans="1:7" ht="12.75">
      <c r="A331" s="1">
        <v>1751.5</v>
      </c>
      <c r="B331" s="3">
        <v>105.8817</v>
      </c>
      <c r="C331" s="3">
        <v>61.4</v>
      </c>
      <c r="D331" s="6">
        <v>1366.03</v>
      </c>
      <c r="G331" s="3"/>
    </row>
    <row r="332" spans="1:7" ht="12.75">
      <c r="A332" s="1">
        <v>1752.5</v>
      </c>
      <c r="B332" s="3">
        <v>102.38445</v>
      </c>
      <c r="C332" s="3">
        <v>52.4</v>
      </c>
      <c r="D332" s="6">
        <v>1365.967</v>
      </c>
      <c r="G332" s="3"/>
    </row>
    <row r="333" spans="1:7" ht="12.75">
      <c r="A333" s="1">
        <v>1753.5</v>
      </c>
      <c r="B333" s="3">
        <v>101.91815</v>
      </c>
      <c r="C333" s="3">
        <v>35.7</v>
      </c>
      <c r="D333" s="6">
        <v>1365.85</v>
      </c>
      <c r="G333" s="3"/>
    </row>
    <row r="334" spans="1:7" ht="12.75">
      <c r="A334" s="1">
        <v>1754.5</v>
      </c>
      <c r="B334" s="3">
        <v>104.01650000000001</v>
      </c>
      <c r="C334" s="3">
        <v>15.6</v>
      </c>
      <c r="D334" s="6">
        <v>1365.709</v>
      </c>
      <c r="G334" s="3"/>
    </row>
    <row r="335" spans="1:7" ht="12.75">
      <c r="A335" s="1">
        <v>1755.5</v>
      </c>
      <c r="B335" s="3">
        <v>105.8817</v>
      </c>
      <c r="C335" s="3">
        <v>10.1</v>
      </c>
      <c r="D335" s="6">
        <v>1365.671</v>
      </c>
      <c r="G335" s="3"/>
    </row>
    <row r="336" spans="1:7" ht="12.75">
      <c r="A336" s="1">
        <v>1756.5</v>
      </c>
      <c r="B336" s="3">
        <v>106.348</v>
      </c>
      <c r="C336" s="3">
        <v>14.2</v>
      </c>
      <c r="D336" s="6">
        <v>1365.699</v>
      </c>
      <c r="G336" s="3"/>
    </row>
    <row r="337" spans="1:7" ht="12.75">
      <c r="A337" s="1">
        <v>1757.5</v>
      </c>
      <c r="B337" s="3">
        <v>106.8143</v>
      </c>
      <c r="C337" s="3">
        <v>39.5</v>
      </c>
      <c r="D337" s="6">
        <v>1365.877</v>
      </c>
      <c r="G337" s="3"/>
    </row>
    <row r="338" spans="1:7" ht="12.75">
      <c r="A338" s="1">
        <v>1758.5</v>
      </c>
      <c r="B338" s="3">
        <v>107.28059999999999</v>
      </c>
      <c r="C338" s="3">
        <v>61.4</v>
      </c>
      <c r="D338" s="6">
        <v>1366.03</v>
      </c>
      <c r="G338" s="3"/>
    </row>
    <row r="339" spans="1:7" ht="12.75">
      <c r="A339" s="1">
        <v>1759.5</v>
      </c>
      <c r="B339" s="3">
        <v>106.8143</v>
      </c>
      <c r="C339" s="3">
        <v>74.2</v>
      </c>
      <c r="D339" s="6">
        <v>1366.12</v>
      </c>
      <c r="G339" s="3"/>
    </row>
    <row r="340" spans="1:7" ht="12.75">
      <c r="A340" s="1">
        <v>1760.5</v>
      </c>
      <c r="B340" s="3">
        <v>106.8143</v>
      </c>
      <c r="C340" s="3">
        <v>80.7</v>
      </c>
      <c r="D340" s="6">
        <v>1366.165</v>
      </c>
      <c r="G340" s="3"/>
    </row>
    <row r="341" spans="1:7" ht="12.75">
      <c r="A341" s="1">
        <v>1761.5</v>
      </c>
      <c r="B341" s="3">
        <v>104.01650000000001</v>
      </c>
      <c r="C341" s="3">
        <v>101</v>
      </c>
      <c r="D341" s="6">
        <v>1366.307</v>
      </c>
      <c r="G341" s="3"/>
    </row>
    <row r="342" spans="1:7" ht="12.75">
      <c r="A342" s="1">
        <v>1762.5</v>
      </c>
      <c r="B342" s="3">
        <v>104.4828</v>
      </c>
      <c r="C342" s="3">
        <v>73.5</v>
      </c>
      <c r="D342" s="6">
        <v>1366.114</v>
      </c>
      <c r="G342" s="3"/>
    </row>
    <row r="343" spans="1:7" ht="12.75">
      <c r="A343" s="1">
        <v>1763.5</v>
      </c>
      <c r="B343" s="3">
        <v>108.67949999999999</v>
      </c>
      <c r="C343" s="3">
        <v>60.8</v>
      </c>
      <c r="D343" s="6">
        <v>1366.026</v>
      </c>
      <c r="G343" s="3"/>
    </row>
    <row r="344" spans="1:7" ht="12.75">
      <c r="A344" s="1">
        <v>1764.5</v>
      </c>
      <c r="B344" s="3">
        <v>112.8762</v>
      </c>
      <c r="C344" s="3">
        <v>45.9</v>
      </c>
      <c r="D344" s="6">
        <v>1365.921</v>
      </c>
      <c r="G344" s="3"/>
    </row>
    <row r="345" spans="1:7" ht="12.75">
      <c r="A345" s="1">
        <v>1765.5</v>
      </c>
      <c r="B345" s="3">
        <v>111.9436</v>
      </c>
      <c r="C345" s="3">
        <v>22.6</v>
      </c>
      <c r="D345" s="6">
        <v>1365.758</v>
      </c>
      <c r="G345" s="3"/>
    </row>
    <row r="346" spans="1:7" ht="12.75">
      <c r="A346" s="1">
        <v>1766.5</v>
      </c>
      <c r="B346" s="3">
        <v>107.7469</v>
      </c>
      <c r="C346" s="3">
        <v>13.2</v>
      </c>
      <c r="D346" s="6">
        <v>1365.693</v>
      </c>
      <c r="G346" s="3"/>
    </row>
    <row r="347" spans="1:7" ht="12.75">
      <c r="A347" s="1">
        <v>1767.5</v>
      </c>
      <c r="B347" s="3">
        <v>108.2132</v>
      </c>
      <c r="C347" s="3">
        <v>48.6</v>
      </c>
      <c r="D347" s="6">
        <v>1365.94</v>
      </c>
      <c r="G347" s="3"/>
    </row>
    <row r="348" spans="1:7" ht="12.75">
      <c r="A348" s="1">
        <v>1768.5</v>
      </c>
      <c r="B348" s="3">
        <v>110.0784</v>
      </c>
      <c r="C348" s="3">
        <v>96.4</v>
      </c>
      <c r="D348" s="6">
        <v>1366.275</v>
      </c>
      <c r="G348" s="3"/>
    </row>
    <row r="349" spans="1:7" ht="12.75">
      <c r="A349" s="1">
        <v>1769.5</v>
      </c>
      <c r="B349" s="3">
        <v>109.6121</v>
      </c>
      <c r="C349" s="3">
        <v>140.6</v>
      </c>
      <c r="D349" s="6">
        <v>1366.584</v>
      </c>
      <c r="G349" s="3"/>
    </row>
    <row r="350" spans="1:7" ht="12.75">
      <c r="A350" s="1">
        <v>1770.5</v>
      </c>
      <c r="B350" s="3">
        <v>108.67949999999999</v>
      </c>
      <c r="C350" s="3">
        <v>136.1</v>
      </c>
      <c r="D350" s="6">
        <v>1366.553</v>
      </c>
      <c r="G350" s="3"/>
    </row>
    <row r="351" spans="1:7" ht="12.75">
      <c r="A351" s="1">
        <v>1771.5</v>
      </c>
      <c r="B351" s="3">
        <v>107.7469</v>
      </c>
      <c r="C351" s="3">
        <v>120.9</v>
      </c>
      <c r="D351" s="6">
        <v>1366.447</v>
      </c>
      <c r="G351" s="3"/>
    </row>
    <row r="352" spans="1:7" ht="12.75">
      <c r="A352" s="1">
        <v>1772.5</v>
      </c>
      <c r="B352" s="3">
        <v>103.0839</v>
      </c>
      <c r="C352" s="3">
        <v>92.2</v>
      </c>
      <c r="D352" s="6">
        <v>1366.245</v>
      </c>
      <c r="G352" s="3"/>
    </row>
    <row r="353" spans="1:7" ht="12.75">
      <c r="A353" s="1">
        <v>1773.5</v>
      </c>
      <c r="B353" s="3">
        <v>99.3535</v>
      </c>
      <c r="C353" s="3">
        <v>54.8</v>
      </c>
      <c r="D353" s="6">
        <v>1365.983</v>
      </c>
      <c r="G353" s="3"/>
    </row>
    <row r="354" spans="1:7" ht="12.75">
      <c r="A354" s="1">
        <v>1774.5</v>
      </c>
      <c r="B354" s="3">
        <v>99.3535</v>
      </c>
      <c r="C354" s="3">
        <v>35.9</v>
      </c>
      <c r="D354" s="6">
        <v>1365.851</v>
      </c>
      <c r="G354" s="3"/>
    </row>
    <row r="355" spans="1:7" ht="12.75">
      <c r="A355" s="1">
        <v>1775.5</v>
      </c>
      <c r="B355" s="3">
        <v>102.15129999999999</v>
      </c>
      <c r="C355" s="3">
        <v>11.2</v>
      </c>
      <c r="D355" s="6">
        <v>1365.679</v>
      </c>
      <c r="G355" s="3"/>
    </row>
    <row r="356" spans="1:7" ht="12.75">
      <c r="A356" s="1">
        <v>1776.5</v>
      </c>
      <c r="B356" s="3">
        <v>103.0839</v>
      </c>
      <c r="C356" s="3">
        <v>25.4</v>
      </c>
      <c r="D356" s="6">
        <v>1365.778</v>
      </c>
      <c r="G356" s="3"/>
    </row>
    <row r="357" spans="1:7" ht="12.75">
      <c r="A357" s="1">
        <v>1777.5</v>
      </c>
      <c r="B357" s="3">
        <v>103.5502</v>
      </c>
      <c r="C357" s="3">
        <v>92.8</v>
      </c>
      <c r="D357" s="6">
        <v>1366.25</v>
      </c>
      <c r="G357" s="3"/>
    </row>
    <row r="358" spans="1:7" ht="12.75">
      <c r="A358" s="1">
        <v>1778.5</v>
      </c>
      <c r="B358" s="3">
        <v>106.348</v>
      </c>
      <c r="C358" s="3">
        <v>150.8</v>
      </c>
      <c r="D358" s="6">
        <v>1366.656</v>
      </c>
      <c r="G358" s="3"/>
    </row>
    <row r="359" spans="1:7" ht="12.75">
      <c r="A359" s="1">
        <v>1779.5</v>
      </c>
      <c r="B359" s="3">
        <v>107.7469</v>
      </c>
      <c r="C359" s="3">
        <v>138.8</v>
      </c>
      <c r="D359" s="6">
        <v>1366.572</v>
      </c>
      <c r="G359" s="3"/>
    </row>
    <row r="360" spans="1:7" ht="12.75">
      <c r="A360" s="1">
        <v>1780.5</v>
      </c>
      <c r="B360" s="3">
        <v>107.7469</v>
      </c>
      <c r="C360" s="3">
        <v>104.2</v>
      </c>
      <c r="D360" s="6">
        <v>1366.329</v>
      </c>
      <c r="G360" s="3"/>
    </row>
    <row r="361" spans="1:7" ht="12.75">
      <c r="A361" s="1">
        <v>1781.5</v>
      </c>
      <c r="B361" s="3">
        <v>105.4154</v>
      </c>
      <c r="C361" s="3">
        <v>92.9</v>
      </c>
      <c r="D361" s="6">
        <v>1366.25</v>
      </c>
      <c r="G361" s="3"/>
    </row>
    <row r="362" spans="1:7" ht="12.75">
      <c r="A362" s="1">
        <v>1782.5</v>
      </c>
      <c r="B362" s="3">
        <v>104.01650000000001</v>
      </c>
      <c r="C362" s="3">
        <v>54.1</v>
      </c>
      <c r="D362" s="6">
        <v>1365.979</v>
      </c>
      <c r="G362" s="3"/>
    </row>
    <row r="363" spans="1:7" ht="12.75">
      <c r="A363" s="1">
        <v>1783.5</v>
      </c>
      <c r="B363" s="3">
        <v>106.348</v>
      </c>
      <c r="C363" s="3">
        <v>29</v>
      </c>
      <c r="D363" s="6">
        <v>1365.803</v>
      </c>
      <c r="G363" s="3"/>
    </row>
    <row r="364" spans="1:7" ht="12.75">
      <c r="A364" s="1">
        <v>1784.5</v>
      </c>
      <c r="B364" s="3">
        <v>107.7469</v>
      </c>
      <c r="C364" s="3">
        <v>9.2</v>
      </c>
      <c r="D364" s="6">
        <v>1365.664</v>
      </c>
      <c r="G364" s="3"/>
    </row>
    <row r="365" spans="1:7" ht="12.75">
      <c r="A365" s="1">
        <v>1785.5</v>
      </c>
      <c r="B365" s="3">
        <v>107.7469</v>
      </c>
      <c r="C365" s="3">
        <v>32.8</v>
      </c>
      <c r="D365" s="6">
        <v>1365.829</v>
      </c>
      <c r="G365" s="3"/>
    </row>
    <row r="366" spans="1:7" ht="12.75">
      <c r="A366" s="1">
        <v>1786.5</v>
      </c>
      <c r="B366" s="3">
        <v>104.9491</v>
      </c>
      <c r="C366" s="3">
        <v>99</v>
      </c>
      <c r="D366" s="6">
        <v>1366.293</v>
      </c>
      <c r="G366" s="3"/>
    </row>
    <row r="367" spans="1:7" ht="12.75">
      <c r="A367" s="1">
        <v>1787.5</v>
      </c>
      <c r="B367" s="3">
        <v>100.05295</v>
      </c>
      <c r="C367" s="3">
        <v>148.8</v>
      </c>
      <c r="D367" s="6">
        <v>1366.641</v>
      </c>
      <c r="G367" s="3"/>
    </row>
    <row r="368" spans="1:7" ht="12.75">
      <c r="A368" s="1">
        <v>1788.5</v>
      </c>
      <c r="B368" s="3">
        <v>98.42089999999999</v>
      </c>
      <c r="C368" s="3">
        <v>152.1</v>
      </c>
      <c r="D368" s="6">
        <v>1366.664</v>
      </c>
      <c r="G368" s="3"/>
    </row>
    <row r="369" spans="1:7" ht="12.75">
      <c r="A369" s="1">
        <v>1789.5</v>
      </c>
      <c r="B369" s="3">
        <v>97.02199999999999</v>
      </c>
      <c r="C369" s="3">
        <v>139.2</v>
      </c>
      <c r="D369" s="6">
        <v>1366.574</v>
      </c>
      <c r="G369" s="3"/>
    </row>
    <row r="370" spans="1:7" ht="12.75">
      <c r="A370" s="1">
        <v>1790.5</v>
      </c>
      <c r="B370" s="3">
        <v>97.9546</v>
      </c>
      <c r="C370" s="3">
        <v>108.7</v>
      </c>
      <c r="D370" s="6">
        <v>1366.361</v>
      </c>
      <c r="G370" s="3"/>
    </row>
    <row r="371" spans="1:7" ht="12.75">
      <c r="A371" s="1">
        <v>1791.5</v>
      </c>
      <c r="B371" s="3">
        <v>101.685</v>
      </c>
      <c r="C371" s="3">
        <v>78.2</v>
      </c>
      <c r="D371" s="6">
        <v>1366.147</v>
      </c>
      <c r="G371" s="3"/>
    </row>
    <row r="372" spans="1:7" ht="12.75">
      <c r="A372" s="1">
        <v>1792.5</v>
      </c>
      <c r="B372" s="3">
        <v>104.9491</v>
      </c>
      <c r="C372" s="3">
        <v>73.8</v>
      </c>
      <c r="D372" s="6">
        <v>1366.116</v>
      </c>
      <c r="G372" s="3"/>
    </row>
    <row r="373" spans="1:7" ht="12.75">
      <c r="A373" s="1">
        <v>1793.5</v>
      </c>
      <c r="B373" s="3">
        <v>104.4828</v>
      </c>
      <c r="C373" s="3">
        <v>60.9</v>
      </c>
      <c r="D373" s="6">
        <v>1366.027</v>
      </c>
      <c r="G373" s="3"/>
    </row>
    <row r="374" spans="1:7" ht="12.75">
      <c r="A374" s="1">
        <v>1794.5</v>
      </c>
      <c r="B374" s="3">
        <v>106.8143</v>
      </c>
      <c r="C374" s="3">
        <v>45.5</v>
      </c>
      <c r="D374" s="6">
        <v>1365.918</v>
      </c>
      <c r="G374" s="3"/>
    </row>
    <row r="375" spans="1:7" ht="12.75">
      <c r="A375" s="1">
        <v>1795.5</v>
      </c>
      <c r="B375" s="3">
        <v>108.2132</v>
      </c>
      <c r="C375" s="3">
        <v>31.1</v>
      </c>
      <c r="D375" s="6">
        <v>1365.818</v>
      </c>
      <c r="G375" s="3"/>
    </row>
    <row r="376" spans="1:7" ht="12.75">
      <c r="A376" s="1">
        <v>1796.5</v>
      </c>
      <c r="B376" s="3">
        <v>110.5447</v>
      </c>
      <c r="C376" s="3">
        <v>19.4</v>
      </c>
      <c r="D376" s="6">
        <v>1365.736</v>
      </c>
      <c r="G376" s="3"/>
    </row>
    <row r="377" spans="1:7" ht="12.75">
      <c r="A377" s="1">
        <v>1797.5</v>
      </c>
      <c r="B377" s="3">
        <v>111.4773</v>
      </c>
      <c r="C377" s="3">
        <v>9.7</v>
      </c>
      <c r="D377" s="6">
        <v>1365.668</v>
      </c>
      <c r="G377" s="3"/>
    </row>
    <row r="378" spans="1:7" ht="12.75">
      <c r="A378" s="1">
        <v>1798.5</v>
      </c>
      <c r="B378" s="3">
        <v>112.8762</v>
      </c>
      <c r="C378" s="3">
        <v>7.2</v>
      </c>
      <c r="D378" s="6">
        <v>1365.65</v>
      </c>
      <c r="G378" s="3"/>
    </row>
    <row r="379" spans="1:7" ht="12.75">
      <c r="A379" s="1">
        <v>1799.5</v>
      </c>
      <c r="B379" s="3">
        <v>113.10935</v>
      </c>
      <c r="C379" s="3">
        <v>8.6</v>
      </c>
      <c r="D379" s="6">
        <v>1365.66</v>
      </c>
      <c r="G379" s="3"/>
    </row>
    <row r="380" spans="1:7" ht="12.75">
      <c r="A380" s="1">
        <v>1800.5</v>
      </c>
      <c r="B380" s="3">
        <v>112.17675</v>
      </c>
      <c r="C380" s="3">
        <v>22.4</v>
      </c>
      <c r="D380" s="6">
        <v>1365.757</v>
      </c>
      <c r="G380" s="3"/>
    </row>
    <row r="381" spans="1:7" ht="12.75">
      <c r="A381" s="1">
        <v>1801.5</v>
      </c>
      <c r="B381" s="3">
        <v>109.1458</v>
      </c>
      <c r="C381" s="3">
        <v>50.5</v>
      </c>
      <c r="D381" s="6">
        <v>1365.953</v>
      </c>
      <c r="G381" s="3"/>
    </row>
    <row r="382" spans="1:7" ht="12.75">
      <c r="A382" s="1">
        <v>1802.5</v>
      </c>
      <c r="B382" s="3">
        <v>105.8817</v>
      </c>
      <c r="C382" s="3">
        <v>53.1</v>
      </c>
      <c r="D382" s="6">
        <v>1365.971</v>
      </c>
      <c r="G382" s="3"/>
    </row>
    <row r="383" spans="1:7" ht="12.75">
      <c r="A383" s="1">
        <v>1803.5</v>
      </c>
      <c r="B383" s="3">
        <v>104.4828</v>
      </c>
      <c r="C383" s="3">
        <v>44.8</v>
      </c>
      <c r="D383" s="6">
        <v>1365.914</v>
      </c>
      <c r="G383" s="3"/>
    </row>
    <row r="384" spans="1:7" ht="12.75">
      <c r="A384" s="1">
        <v>1804.5</v>
      </c>
      <c r="B384" s="3">
        <v>105.4154</v>
      </c>
      <c r="C384" s="3">
        <v>46.8</v>
      </c>
      <c r="D384" s="6">
        <v>1365.928</v>
      </c>
      <c r="G384" s="3"/>
    </row>
    <row r="385" spans="1:7" ht="12.75">
      <c r="A385" s="1">
        <v>1805.5</v>
      </c>
      <c r="B385" s="3">
        <v>106.348</v>
      </c>
      <c r="C385" s="3">
        <v>44.7</v>
      </c>
      <c r="D385" s="6">
        <v>1365.913</v>
      </c>
      <c r="G385" s="3"/>
    </row>
    <row r="386" spans="1:7" ht="12.75">
      <c r="A386" s="1">
        <v>1806.5</v>
      </c>
      <c r="B386" s="3">
        <v>108.67949999999999</v>
      </c>
      <c r="C386" s="3">
        <v>29.4</v>
      </c>
      <c r="D386" s="6">
        <v>1365.806</v>
      </c>
      <c r="G386" s="3"/>
    </row>
    <row r="387" spans="1:7" ht="12.75">
      <c r="A387" s="1">
        <v>1807.5</v>
      </c>
      <c r="B387" s="3">
        <v>110.5447</v>
      </c>
      <c r="C387" s="3">
        <v>11.7</v>
      </c>
      <c r="D387" s="6">
        <v>1365.681</v>
      </c>
      <c r="G387" s="3"/>
    </row>
    <row r="388" spans="1:7" ht="12.75">
      <c r="A388" s="1">
        <v>1808.5</v>
      </c>
      <c r="B388" s="3">
        <v>112.8762</v>
      </c>
      <c r="C388" s="3">
        <v>7.3</v>
      </c>
      <c r="D388" s="6">
        <v>1365.651</v>
      </c>
      <c r="G388" s="3"/>
    </row>
    <row r="389" spans="1:7" ht="12.75">
      <c r="A389" s="1">
        <v>1809.5</v>
      </c>
      <c r="B389" s="3">
        <v>115.674</v>
      </c>
      <c r="C389" s="3">
        <v>2.9</v>
      </c>
      <c r="D389" s="6">
        <v>1365.62</v>
      </c>
      <c r="G389" s="3"/>
    </row>
    <row r="390" spans="1:7" ht="12.75">
      <c r="A390" s="1">
        <v>1810.5</v>
      </c>
      <c r="B390" s="3">
        <v>118.0055</v>
      </c>
      <c r="C390" s="3">
        <v>0</v>
      </c>
      <c r="D390" s="6">
        <v>1365.6</v>
      </c>
      <c r="G390" s="3"/>
    </row>
    <row r="391" spans="1:7" ht="12.75">
      <c r="A391" s="1">
        <v>1811.5</v>
      </c>
      <c r="B391" s="3">
        <v>116.6066</v>
      </c>
      <c r="C391" s="3">
        <v>1.5</v>
      </c>
      <c r="D391" s="6">
        <v>1365.611</v>
      </c>
      <c r="G391" s="3"/>
    </row>
    <row r="392" spans="1:7" ht="12.75">
      <c r="A392" s="1">
        <v>1812.5</v>
      </c>
      <c r="B392" s="3">
        <v>113.8088</v>
      </c>
      <c r="C392" s="3">
        <v>5.4</v>
      </c>
      <c r="D392" s="6">
        <v>1365.638</v>
      </c>
      <c r="G392" s="3"/>
    </row>
    <row r="393" spans="1:7" ht="12.75">
      <c r="A393" s="1">
        <v>1813.5</v>
      </c>
      <c r="B393" s="3">
        <v>112.8762</v>
      </c>
      <c r="C393" s="3">
        <v>14.7</v>
      </c>
      <c r="D393" s="6">
        <v>1365.703</v>
      </c>
      <c r="G393" s="3"/>
    </row>
    <row r="394" spans="1:7" ht="12.75">
      <c r="A394" s="1">
        <v>1814.5</v>
      </c>
      <c r="B394" s="3">
        <v>113.3425</v>
      </c>
      <c r="C394" s="3">
        <v>19.1</v>
      </c>
      <c r="D394" s="6">
        <v>1365.734</v>
      </c>
      <c r="G394" s="3"/>
    </row>
    <row r="395" spans="1:7" ht="12.75">
      <c r="A395" s="1">
        <v>1815.5</v>
      </c>
      <c r="B395" s="3">
        <v>115.674</v>
      </c>
      <c r="C395" s="3">
        <v>37</v>
      </c>
      <c r="D395" s="6">
        <v>1365.859</v>
      </c>
      <c r="G395" s="3"/>
    </row>
    <row r="396" spans="1:7" ht="12.75">
      <c r="A396" s="1">
        <v>1816.5</v>
      </c>
      <c r="B396" s="3">
        <v>117.5392</v>
      </c>
      <c r="C396" s="3">
        <v>52.3</v>
      </c>
      <c r="D396" s="6">
        <v>1365.966</v>
      </c>
      <c r="G396" s="3"/>
    </row>
    <row r="397" spans="1:7" ht="12.75">
      <c r="A397" s="1">
        <v>1817.5</v>
      </c>
      <c r="B397" s="3">
        <v>117.0729</v>
      </c>
      <c r="C397" s="3">
        <v>46.5</v>
      </c>
      <c r="D397" s="6">
        <v>1365.925</v>
      </c>
      <c r="G397" s="3"/>
    </row>
    <row r="398" spans="1:7" ht="12.75">
      <c r="A398" s="1">
        <v>1818.5</v>
      </c>
      <c r="B398" s="3">
        <v>113.8088</v>
      </c>
      <c r="C398" s="3">
        <v>36.5</v>
      </c>
      <c r="D398" s="6">
        <v>1365.856</v>
      </c>
      <c r="G398" s="3"/>
    </row>
    <row r="399" spans="1:7" ht="12.75">
      <c r="A399" s="1">
        <v>1819.5</v>
      </c>
      <c r="B399" s="3">
        <v>110.5447</v>
      </c>
      <c r="C399" s="3">
        <v>29.6</v>
      </c>
      <c r="D399" s="6">
        <v>1365.807</v>
      </c>
      <c r="G399" s="3"/>
    </row>
    <row r="400" spans="1:7" ht="12.75">
      <c r="A400" s="1">
        <v>1820.5</v>
      </c>
      <c r="B400" s="3">
        <v>108.91265</v>
      </c>
      <c r="C400" s="3">
        <v>19.1</v>
      </c>
      <c r="D400" s="6">
        <v>1365.734</v>
      </c>
      <c r="G400" s="3"/>
    </row>
    <row r="401" spans="1:7" ht="12.75">
      <c r="A401" s="1">
        <v>1821.5</v>
      </c>
      <c r="B401" s="3">
        <v>109.1458</v>
      </c>
      <c r="C401" s="3">
        <v>7.9</v>
      </c>
      <c r="D401" s="6">
        <v>1365.656</v>
      </c>
      <c r="G401" s="3"/>
    </row>
    <row r="402" spans="1:7" ht="12.75">
      <c r="A402" s="1">
        <v>1822.5</v>
      </c>
      <c r="B402" s="3">
        <v>110.77785</v>
      </c>
      <c r="C402" s="3">
        <v>4.9</v>
      </c>
      <c r="D402" s="6">
        <v>1365.634</v>
      </c>
      <c r="G402" s="3"/>
    </row>
    <row r="403" spans="1:7" ht="12.75">
      <c r="A403" s="1">
        <v>1823.5</v>
      </c>
      <c r="B403" s="3">
        <v>113.8088</v>
      </c>
      <c r="C403" s="3">
        <v>2.9</v>
      </c>
      <c r="D403" s="6">
        <v>1365.621</v>
      </c>
      <c r="G403" s="3"/>
    </row>
    <row r="404" spans="1:7" ht="12.75">
      <c r="A404" s="1">
        <v>1824.5</v>
      </c>
      <c r="B404" s="3">
        <v>114.7414</v>
      </c>
      <c r="C404" s="3">
        <v>9.5</v>
      </c>
      <c r="D404" s="6">
        <v>1365.666</v>
      </c>
      <c r="G404" s="3"/>
    </row>
    <row r="405" spans="1:7" ht="12.75">
      <c r="A405" s="1">
        <v>1825.5</v>
      </c>
      <c r="B405" s="3">
        <v>111.9436</v>
      </c>
      <c r="C405" s="3">
        <v>21.8</v>
      </c>
      <c r="D405" s="6">
        <v>1365.753</v>
      </c>
      <c r="G405" s="3"/>
    </row>
    <row r="406" spans="1:7" ht="12.75">
      <c r="A406" s="1">
        <v>1826.5</v>
      </c>
      <c r="B406" s="3">
        <v>107.7469</v>
      </c>
      <c r="C406" s="3">
        <v>45.2</v>
      </c>
      <c r="D406" s="6">
        <v>1365.917</v>
      </c>
      <c r="G406" s="3"/>
    </row>
    <row r="407" spans="1:7" ht="12.75">
      <c r="A407" s="1">
        <v>1827.5</v>
      </c>
      <c r="B407" s="3">
        <v>104.01650000000001</v>
      </c>
      <c r="C407" s="3">
        <v>68.2</v>
      </c>
      <c r="D407" s="6">
        <v>1366.077</v>
      </c>
      <c r="G407" s="3"/>
    </row>
    <row r="408" spans="1:7" ht="12.75">
      <c r="A408" s="1">
        <v>1828.5</v>
      </c>
      <c r="B408" s="3">
        <v>98.42089999999999</v>
      </c>
      <c r="C408" s="3">
        <v>84.1</v>
      </c>
      <c r="D408" s="6">
        <v>1366.189</v>
      </c>
      <c r="G408" s="3"/>
    </row>
    <row r="409" spans="1:7" ht="12.75">
      <c r="A409" s="1">
        <v>1829.5</v>
      </c>
      <c r="B409" s="3">
        <v>94.45734999999999</v>
      </c>
      <c r="C409" s="3">
        <v>89.4</v>
      </c>
      <c r="D409" s="6">
        <v>1366.225</v>
      </c>
      <c r="G409" s="3"/>
    </row>
    <row r="410" spans="1:7" ht="12.75">
      <c r="A410" s="1">
        <v>1830.5</v>
      </c>
      <c r="B410" s="3">
        <v>93.75789999999999</v>
      </c>
      <c r="C410" s="3">
        <v>89.8</v>
      </c>
      <c r="D410" s="6">
        <v>1366.229</v>
      </c>
      <c r="G410" s="3"/>
    </row>
    <row r="411" spans="1:7" ht="12.75">
      <c r="A411" s="1">
        <v>1831.5</v>
      </c>
      <c r="B411" s="3">
        <v>98.8872</v>
      </c>
      <c r="C411" s="3">
        <v>66</v>
      </c>
      <c r="D411" s="6">
        <v>1366.062</v>
      </c>
      <c r="G411" s="3"/>
    </row>
    <row r="412" spans="1:7" ht="12.75">
      <c r="A412" s="1">
        <v>1832.5</v>
      </c>
      <c r="B412" s="3">
        <v>107.51375</v>
      </c>
      <c r="C412" s="3">
        <v>33.5</v>
      </c>
      <c r="D412" s="6">
        <v>1365.835</v>
      </c>
      <c r="G412" s="3"/>
    </row>
    <row r="413" spans="1:7" ht="12.75">
      <c r="A413" s="1">
        <v>1833.5</v>
      </c>
      <c r="B413" s="3">
        <v>113.3425</v>
      </c>
      <c r="C413" s="3">
        <v>11.5</v>
      </c>
      <c r="D413" s="6">
        <v>1365.68</v>
      </c>
      <c r="G413" s="3"/>
    </row>
    <row r="414" spans="1:7" ht="12.75">
      <c r="A414" s="1">
        <v>1834.5</v>
      </c>
      <c r="B414" s="3">
        <v>112.4099</v>
      </c>
      <c r="C414" s="3">
        <v>16.4</v>
      </c>
      <c r="D414" s="6">
        <v>1365.715</v>
      </c>
      <c r="G414" s="3"/>
    </row>
    <row r="415" spans="1:7" ht="12.75">
      <c r="A415" s="1">
        <v>1835.5</v>
      </c>
      <c r="B415" s="3">
        <v>111.9436</v>
      </c>
      <c r="C415" s="3">
        <v>75.2</v>
      </c>
      <c r="D415" s="6">
        <v>1366.126</v>
      </c>
      <c r="G415" s="3"/>
    </row>
    <row r="416" spans="1:7" ht="12.75">
      <c r="A416" s="1">
        <v>1836.5</v>
      </c>
      <c r="B416" s="3">
        <v>113.10935</v>
      </c>
      <c r="C416" s="3">
        <v>155.5</v>
      </c>
      <c r="D416" s="6">
        <v>1366.688</v>
      </c>
      <c r="G416" s="3"/>
    </row>
    <row r="417" spans="1:7" ht="12.75">
      <c r="A417" s="1">
        <v>1837.5</v>
      </c>
      <c r="B417" s="3">
        <v>110.5447</v>
      </c>
      <c r="C417" s="3">
        <v>170.9</v>
      </c>
      <c r="D417" s="6">
        <v>1366.796</v>
      </c>
      <c r="G417" s="3"/>
    </row>
    <row r="418" spans="1:7" ht="12.75">
      <c r="A418" s="1">
        <v>1838.5</v>
      </c>
      <c r="B418" s="3">
        <v>104.4828</v>
      </c>
      <c r="C418" s="3">
        <v>128.1</v>
      </c>
      <c r="D418" s="6">
        <v>1366.497</v>
      </c>
      <c r="G418" s="3"/>
    </row>
    <row r="419" spans="1:7" ht="12.75">
      <c r="A419" s="1">
        <v>1839.5</v>
      </c>
      <c r="B419" s="3">
        <v>102.15129999999999</v>
      </c>
      <c r="C419" s="3">
        <v>103</v>
      </c>
      <c r="D419" s="6">
        <v>1366.321</v>
      </c>
      <c r="G419" s="3"/>
    </row>
    <row r="420" spans="1:7" ht="12.75">
      <c r="A420" s="1">
        <v>1840.5</v>
      </c>
      <c r="B420" s="3">
        <v>104.01650000000001</v>
      </c>
      <c r="C420" s="3">
        <v>77.2</v>
      </c>
      <c r="D420" s="6">
        <v>1366.14</v>
      </c>
      <c r="G420" s="3"/>
    </row>
    <row r="421" spans="1:7" ht="12.75">
      <c r="A421" s="1">
        <v>1841.5</v>
      </c>
      <c r="B421" s="3">
        <v>113.10935</v>
      </c>
      <c r="C421" s="3">
        <v>46.4</v>
      </c>
      <c r="D421" s="6">
        <v>1365.925</v>
      </c>
      <c r="G421" s="3"/>
    </row>
    <row r="422" spans="1:7" ht="12.75">
      <c r="A422" s="1">
        <v>1842.5</v>
      </c>
      <c r="B422" s="3">
        <v>113.10935</v>
      </c>
      <c r="C422" s="3">
        <v>28.6</v>
      </c>
      <c r="D422" s="6">
        <v>1365.801</v>
      </c>
      <c r="G422" s="3"/>
    </row>
    <row r="423" spans="1:7" ht="12.75">
      <c r="A423" s="1">
        <v>1843.5</v>
      </c>
      <c r="B423" s="3">
        <v>108.2132</v>
      </c>
      <c r="C423" s="3">
        <v>16.8</v>
      </c>
      <c r="D423" s="6">
        <v>1365.718</v>
      </c>
      <c r="G423" s="3"/>
    </row>
    <row r="424" spans="1:7" ht="12.75">
      <c r="A424" s="1">
        <v>1844.5</v>
      </c>
      <c r="B424" s="3">
        <v>102.15129999999999</v>
      </c>
      <c r="C424" s="3">
        <v>22</v>
      </c>
      <c r="D424" s="6">
        <v>1365.754</v>
      </c>
      <c r="G424" s="3"/>
    </row>
    <row r="425" spans="1:7" ht="12.75">
      <c r="A425" s="1">
        <v>1845.5</v>
      </c>
      <c r="B425" s="3">
        <v>99.8198</v>
      </c>
      <c r="C425" s="3">
        <v>47.2</v>
      </c>
      <c r="D425" s="6">
        <v>1365.931</v>
      </c>
      <c r="G425" s="3"/>
    </row>
    <row r="426" spans="1:7" ht="12.75">
      <c r="A426" s="1">
        <v>1846.5</v>
      </c>
      <c r="B426" s="3">
        <v>100.2861</v>
      </c>
      <c r="C426" s="3">
        <v>70.8</v>
      </c>
      <c r="D426" s="6">
        <v>1366.096</v>
      </c>
      <c r="G426" s="3"/>
    </row>
    <row r="427" spans="1:7" ht="12.75">
      <c r="A427" s="1">
        <v>1847.5</v>
      </c>
      <c r="B427" s="3">
        <v>103.0839</v>
      </c>
      <c r="C427" s="3">
        <v>108.9</v>
      </c>
      <c r="D427" s="6">
        <v>1366.362</v>
      </c>
      <c r="G427" s="3"/>
    </row>
    <row r="428" spans="1:7" ht="12.75">
      <c r="A428" s="1">
        <v>1848.5</v>
      </c>
      <c r="B428" s="3">
        <v>106.348</v>
      </c>
      <c r="C428" s="3">
        <v>148.1</v>
      </c>
      <c r="D428" s="6">
        <v>1366.637</v>
      </c>
      <c r="G428" s="3"/>
    </row>
    <row r="429" spans="1:7" ht="12.75">
      <c r="A429" s="1">
        <v>1849.5</v>
      </c>
      <c r="B429" s="3">
        <v>106.348</v>
      </c>
      <c r="C429" s="3">
        <v>124.3</v>
      </c>
      <c r="D429" s="6">
        <v>1366.47</v>
      </c>
      <c r="G429" s="3"/>
    </row>
    <row r="430" spans="1:7" ht="12.75">
      <c r="A430" s="1">
        <v>1850.5</v>
      </c>
      <c r="B430" s="3">
        <v>102.15129999999999</v>
      </c>
      <c r="C430" s="3">
        <v>91</v>
      </c>
      <c r="D430" s="6">
        <v>1366.237</v>
      </c>
      <c r="G430" s="3"/>
    </row>
    <row r="431" spans="1:7" ht="12.75">
      <c r="A431" s="1">
        <v>1851.5</v>
      </c>
      <c r="B431" s="3">
        <v>99.12035</v>
      </c>
      <c r="C431" s="3">
        <v>84</v>
      </c>
      <c r="D431" s="6">
        <v>1366.188</v>
      </c>
      <c r="G431" s="3"/>
    </row>
    <row r="432" spans="1:7" ht="12.75">
      <c r="A432" s="1">
        <v>1852.5</v>
      </c>
      <c r="B432" s="3">
        <v>99.3535</v>
      </c>
      <c r="C432" s="3">
        <v>71.2</v>
      </c>
      <c r="D432" s="6">
        <v>1366.099</v>
      </c>
      <c r="G432" s="3"/>
    </row>
    <row r="433" spans="1:7" ht="12.75">
      <c r="A433" s="1">
        <v>1853.5</v>
      </c>
      <c r="B433" s="3">
        <v>101.685</v>
      </c>
      <c r="C433" s="3">
        <v>51.7</v>
      </c>
      <c r="D433" s="6">
        <v>1365.962</v>
      </c>
      <c r="G433" s="3"/>
    </row>
    <row r="434" spans="1:7" ht="12.75">
      <c r="A434" s="1">
        <v>1854.5</v>
      </c>
      <c r="B434" s="3">
        <v>102.6176</v>
      </c>
      <c r="C434" s="3">
        <v>27.4</v>
      </c>
      <c r="D434" s="6">
        <v>1365.792</v>
      </c>
      <c r="G434" s="3"/>
    </row>
    <row r="435" spans="1:7" ht="12.75">
      <c r="A435" s="1">
        <v>1855.5</v>
      </c>
      <c r="B435" s="3">
        <v>103.0839</v>
      </c>
      <c r="C435" s="3">
        <v>9.2</v>
      </c>
      <c r="D435" s="6">
        <v>1365.664</v>
      </c>
      <c r="G435" s="3"/>
    </row>
    <row r="436" spans="1:7" ht="12.75">
      <c r="A436" s="1">
        <v>1856.5</v>
      </c>
      <c r="B436" s="3">
        <v>104.01650000000001</v>
      </c>
      <c r="C436" s="3">
        <v>6.1</v>
      </c>
      <c r="D436" s="6">
        <v>1365.643</v>
      </c>
      <c r="G436" s="3"/>
    </row>
    <row r="437" spans="1:7" ht="12.75">
      <c r="A437" s="1">
        <v>1857.5</v>
      </c>
      <c r="B437" s="3">
        <v>106.8143</v>
      </c>
      <c r="C437" s="3">
        <v>28.7</v>
      </c>
      <c r="D437" s="6">
        <v>1365.801</v>
      </c>
      <c r="G437" s="3"/>
    </row>
    <row r="438" spans="1:7" ht="12.75">
      <c r="A438" s="1">
        <v>1858.5</v>
      </c>
      <c r="B438" s="3">
        <v>107.28059999999999</v>
      </c>
      <c r="C438" s="3">
        <v>71.5</v>
      </c>
      <c r="D438" s="6">
        <v>1366.101</v>
      </c>
      <c r="G438" s="3"/>
    </row>
    <row r="439" spans="1:7" ht="12.75">
      <c r="A439" s="1">
        <v>1859.5</v>
      </c>
      <c r="B439" s="3">
        <v>104.9491</v>
      </c>
      <c r="C439" s="3">
        <v>114.7</v>
      </c>
      <c r="D439" s="6">
        <v>1366.403</v>
      </c>
      <c r="G439" s="3"/>
    </row>
    <row r="440" spans="1:7" ht="12.75">
      <c r="A440" s="1">
        <v>1860.5</v>
      </c>
      <c r="B440" s="3">
        <v>101.685</v>
      </c>
      <c r="C440" s="3">
        <v>126.2</v>
      </c>
      <c r="D440" s="6">
        <v>1366.484</v>
      </c>
      <c r="G440" s="3"/>
    </row>
    <row r="441" spans="1:7" ht="12.75">
      <c r="A441" s="1">
        <v>1861.5</v>
      </c>
      <c r="B441" s="3">
        <v>98.18775</v>
      </c>
      <c r="C441" s="3">
        <v>104.6</v>
      </c>
      <c r="D441" s="6">
        <v>1366.332</v>
      </c>
      <c r="G441" s="3"/>
    </row>
    <row r="442" spans="1:7" ht="12.75">
      <c r="A442" s="1">
        <v>1862.5</v>
      </c>
      <c r="B442" s="3">
        <v>98.42089999999999</v>
      </c>
      <c r="C442" s="3">
        <v>80.2</v>
      </c>
      <c r="D442" s="6">
        <v>1366.161</v>
      </c>
      <c r="G442" s="3"/>
    </row>
    <row r="443" spans="1:7" ht="12.75">
      <c r="A443" s="1">
        <v>1863.5</v>
      </c>
      <c r="B443" s="3">
        <v>104.9491</v>
      </c>
      <c r="C443" s="3">
        <v>61.2</v>
      </c>
      <c r="D443" s="6">
        <v>1366.029</v>
      </c>
      <c r="G443" s="3"/>
    </row>
    <row r="444" spans="1:7" ht="12.75">
      <c r="A444" s="1">
        <v>1864.5</v>
      </c>
      <c r="B444" s="3">
        <v>111.9436</v>
      </c>
      <c r="C444" s="3">
        <v>55.5</v>
      </c>
      <c r="D444" s="6">
        <v>1365.988</v>
      </c>
      <c r="G444" s="3"/>
    </row>
    <row r="445" spans="1:7" ht="12.75">
      <c r="A445" s="1">
        <v>1865.5</v>
      </c>
      <c r="B445" s="3">
        <v>114.2751</v>
      </c>
      <c r="C445" s="3">
        <v>38</v>
      </c>
      <c r="D445" s="6">
        <v>1365.866</v>
      </c>
      <c r="G445" s="3"/>
    </row>
    <row r="446" spans="1:7" ht="12.75">
      <c r="A446" s="1">
        <v>1866.5</v>
      </c>
      <c r="B446" s="3">
        <v>111.4773</v>
      </c>
      <c r="C446" s="3">
        <v>19</v>
      </c>
      <c r="D446" s="6">
        <v>1365.733</v>
      </c>
      <c r="G446" s="3"/>
    </row>
    <row r="447" spans="1:7" ht="12.75">
      <c r="A447" s="1">
        <v>1867.5</v>
      </c>
      <c r="B447" s="3">
        <v>109.6121</v>
      </c>
      <c r="C447" s="3">
        <v>11.4</v>
      </c>
      <c r="D447" s="6">
        <v>1365.68</v>
      </c>
      <c r="G447" s="3"/>
    </row>
    <row r="448" spans="1:7" ht="12.75">
      <c r="A448" s="1">
        <v>1868.5</v>
      </c>
      <c r="B448" s="3">
        <v>107.7469</v>
      </c>
      <c r="C448" s="3">
        <v>46.9</v>
      </c>
      <c r="D448" s="6">
        <v>1365.928</v>
      </c>
      <c r="G448" s="3"/>
    </row>
    <row r="449" spans="1:7" ht="12.75">
      <c r="A449" s="1">
        <v>1869.5</v>
      </c>
      <c r="B449" s="3">
        <v>103.0839</v>
      </c>
      <c r="C449" s="3">
        <v>100.1</v>
      </c>
      <c r="D449" s="6">
        <v>1366.301</v>
      </c>
      <c r="G449" s="3"/>
    </row>
    <row r="450" spans="1:7" ht="12.75">
      <c r="A450" s="1">
        <v>1870.5</v>
      </c>
      <c r="B450" s="3">
        <v>98.42089999999999</v>
      </c>
      <c r="C450" s="3">
        <v>157.2</v>
      </c>
      <c r="D450" s="6">
        <v>1366.701</v>
      </c>
      <c r="G450" s="3"/>
    </row>
    <row r="451" spans="1:7" ht="12.75">
      <c r="A451" s="1">
        <v>1871.5</v>
      </c>
      <c r="B451" s="3">
        <v>97.88590401785714</v>
      </c>
      <c r="C451" s="3">
        <v>141.1</v>
      </c>
      <c r="D451" s="6">
        <v>1366.587</v>
      </c>
      <c r="G451" s="3"/>
    </row>
    <row r="452" spans="1:7" ht="12.75">
      <c r="A452" s="1">
        <v>1872.5</v>
      </c>
      <c r="B452" s="3">
        <v>98.82266741071429</v>
      </c>
      <c r="C452" s="3">
        <v>125</v>
      </c>
      <c r="D452" s="6">
        <v>1366.475</v>
      </c>
      <c r="G452" s="3"/>
    </row>
    <row r="453" spans="1:7" ht="12.75">
      <c r="A453" s="1">
        <v>1873.5</v>
      </c>
      <c r="B453" s="3">
        <v>98.406328125</v>
      </c>
      <c r="C453" s="3">
        <v>84.9</v>
      </c>
      <c r="D453" s="6">
        <v>1366.194</v>
      </c>
      <c r="G453" s="3"/>
    </row>
    <row r="454" spans="1:7" ht="12.75">
      <c r="A454" s="1">
        <v>1874.5</v>
      </c>
      <c r="B454" s="3">
        <v>99.134921875</v>
      </c>
      <c r="C454" s="3">
        <v>54.2</v>
      </c>
      <c r="D454" s="6">
        <v>1365.98</v>
      </c>
      <c r="G454" s="3"/>
    </row>
    <row r="455" spans="1:7" ht="12.75">
      <c r="A455" s="1">
        <v>1875.5</v>
      </c>
      <c r="B455" s="3">
        <v>102.25746651785714</v>
      </c>
      <c r="C455" s="3">
        <v>24.8</v>
      </c>
      <c r="D455" s="6">
        <v>1365.773</v>
      </c>
      <c r="G455" s="3"/>
    </row>
    <row r="456" spans="1:7" ht="12.75">
      <c r="A456" s="1">
        <v>1876.5</v>
      </c>
      <c r="B456" s="3">
        <v>105.692265625</v>
      </c>
      <c r="C456" s="3">
        <v>15</v>
      </c>
      <c r="D456" s="6">
        <v>1365.705</v>
      </c>
      <c r="G456" s="3"/>
    </row>
    <row r="457" spans="1:7" ht="12.75">
      <c r="A457" s="1">
        <v>1877.5</v>
      </c>
      <c r="B457" s="3">
        <v>107.66987723214285</v>
      </c>
      <c r="C457" s="3">
        <v>13.2</v>
      </c>
      <c r="D457" s="6">
        <v>1365.692</v>
      </c>
      <c r="G457" s="3"/>
    </row>
    <row r="458" spans="1:7" ht="12.75">
      <c r="A458" s="1">
        <v>1878.5</v>
      </c>
      <c r="B458" s="3">
        <v>108.39847098214285</v>
      </c>
      <c r="C458" s="3">
        <v>4.7</v>
      </c>
      <c r="D458" s="6">
        <v>1365.633</v>
      </c>
      <c r="G458" s="3"/>
    </row>
    <row r="459" spans="1:7" ht="12.75">
      <c r="A459" s="1">
        <v>1879.5</v>
      </c>
      <c r="B459" s="3">
        <v>108.71072544642857</v>
      </c>
      <c r="C459" s="3">
        <v>9.6</v>
      </c>
      <c r="D459" s="6">
        <v>1365.667</v>
      </c>
      <c r="G459" s="3"/>
    </row>
    <row r="460" spans="1:7" ht="12.75">
      <c r="A460" s="1">
        <v>1880.5</v>
      </c>
      <c r="B460" s="3">
        <v>107.98213169642858</v>
      </c>
      <c r="C460" s="3">
        <v>39.5</v>
      </c>
      <c r="D460" s="6">
        <v>1365.877</v>
      </c>
      <c r="G460" s="3"/>
    </row>
    <row r="461" spans="1:7" ht="12.75">
      <c r="A461" s="1">
        <v>1881.5</v>
      </c>
      <c r="B461" s="3">
        <v>106.21268973214286</v>
      </c>
      <c r="C461" s="3">
        <v>69.8</v>
      </c>
      <c r="D461" s="6">
        <v>1366.089</v>
      </c>
      <c r="G461" s="3"/>
    </row>
    <row r="462" spans="1:7" ht="12.75">
      <c r="A462" s="1">
        <v>1882.5</v>
      </c>
      <c r="B462" s="3">
        <v>106.73311383928572</v>
      </c>
      <c r="C462" s="3">
        <v>73.6</v>
      </c>
      <c r="D462" s="6">
        <v>1366.116</v>
      </c>
      <c r="G462" s="3"/>
    </row>
    <row r="463" spans="1:7" ht="12.75">
      <c r="A463" s="1">
        <v>1883.5</v>
      </c>
      <c r="B463" s="3">
        <v>109.75157366071429</v>
      </c>
      <c r="C463" s="3">
        <v>85.6</v>
      </c>
      <c r="D463" s="6">
        <v>1366.199</v>
      </c>
      <c r="G463" s="3"/>
    </row>
    <row r="464" spans="1:7" ht="12.75">
      <c r="A464" s="1">
        <v>1884.5</v>
      </c>
      <c r="B464" s="3">
        <v>112.249609375</v>
      </c>
      <c r="C464" s="3">
        <v>87.6</v>
      </c>
      <c r="D464" s="6">
        <v>1366.213</v>
      </c>
      <c r="G464" s="3"/>
    </row>
    <row r="465" spans="1:7" ht="12.75">
      <c r="A465" s="1">
        <v>1885.5</v>
      </c>
      <c r="B465" s="3">
        <v>112.04143973214286</v>
      </c>
      <c r="C465" s="3">
        <v>68.6</v>
      </c>
      <c r="D465" s="6">
        <v>1366.08</v>
      </c>
      <c r="G465" s="3"/>
    </row>
    <row r="466" spans="1:7" ht="12.75">
      <c r="A466" s="1">
        <v>1886.5</v>
      </c>
      <c r="B466" s="3">
        <v>111.72918526785715</v>
      </c>
      <c r="C466" s="3">
        <v>34.1</v>
      </c>
      <c r="D466" s="6">
        <v>1365.839</v>
      </c>
      <c r="G466" s="3"/>
    </row>
    <row r="467" spans="1:7" ht="12.75">
      <c r="A467" s="1">
        <v>1887.5</v>
      </c>
      <c r="B467" s="3">
        <v>113.3425</v>
      </c>
      <c r="C467" s="3">
        <v>17.7</v>
      </c>
      <c r="D467" s="6">
        <v>1365.724</v>
      </c>
      <c r="G467" s="3"/>
    </row>
    <row r="468" spans="1:7" ht="12.75">
      <c r="A468" s="1">
        <v>1888.5</v>
      </c>
      <c r="B468" s="3">
        <v>115.73645089285714</v>
      </c>
      <c r="C468" s="3">
        <v>10.2</v>
      </c>
      <c r="D468" s="6">
        <v>1365.671</v>
      </c>
      <c r="G468" s="3"/>
    </row>
    <row r="469" spans="1:7" ht="12.75">
      <c r="A469" s="1">
        <v>1889.5</v>
      </c>
      <c r="B469" s="3">
        <v>116.77729910714285</v>
      </c>
      <c r="C469" s="3">
        <v>8.7</v>
      </c>
      <c r="D469" s="6">
        <v>1365.661</v>
      </c>
      <c r="G469" s="3"/>
    </row>
    <row r="470" spans="1:7" ht="12.75">
      <c r="A470" s="1">
        <v>1890.5</v>
      </c>
      <c r="B470" s="3">
        <v>116.98546875</v>
      </c>
      <c r="C470" s="3">
        <v>11</v>
      </c>
      <c r="D470" s="6">
        <v>1365.677</v>
      </c>
      <c r="G470" s="3"/>
    </row>
    <row r="471" spans="1:7" ht="12.75">
      <c r="A471" s="1">
        <v>1891.5</v>
      </c>
      <c r="B471" s="3">
        <v>118.13040178571428</v>
      </c>
      <c r="C471" s="3">
        <v>46.3</v>
      </c>
      <c r="D471" s="6">
        <v>1365.924</v>
      </c>
      <c r="G471" s="3"/>
    </row>
    <row r="472" spans="1:7" ht="12.75">
      <c r="A472" s="1">
        <v>1892.5</v>
      </c>
      <c r="B472" s="3">
        <v>119.58758928571429</v>
      </c>
      <c r="C472" s="3">
        <v>82.1</v>
      </c>
      <c r="D472" s="6">
        <v>1366.174</v>
      </c>
      <c r="G472" s="3"/>
    </row>
    <row r="473" spans="1:7" ht="12.75">
      <c r="A473" s="1">
        <v>1893.5</v>
      </c>
      <c r="B473" s="3">
        <v>118.23448660714286</v>
      </c>
      <c r="C473" s="3">
        <v>102.6</v>
      </c>
      <c r="D473" s="6">
        <v>1366.318</v>
      </c>
      <c r="G473" s="3"/>
    </row>
    <row r="474" spans="1:7" ht="12.75">
      <c r="A474" s="1">
        <v>1894.5</v>
      </c>
      <c r="B474" s="3">
        <v>112.50982142857143</v>
      </c>
      <c r="C474" s="3">
        <v>94.4</v>
      </c>
      <c r="D474" s="6">
        <v>1366.261</v>
      </c>
      <c r="G474" s="3"/>
    </row>
    <row r="475" spans="1:7" ht="12.75">
      <c r="A475" s="1">
        <v>1895.5</v>
      </c>
      <c r="B475" s="3">
        <v>104.85958705357143</v>
      </c>
      <c r="C475" s="3">
        <v>72.3</v>
      </c>
      <c r="D475" s="6">
        <v>1366.106</v>
      </c>
      <c r="G475" s="3"/>
    </row>
    <row r="476" spans="1:7" ht="12.75">
      <c r="A476" s="1">
        <v>1896.5</v>
      </c>
      <c r="B476" s="3">
        <v>100.07168526785715</v>
      </c>
      <c r="C476" s="3">
        <v>48.5</v>
      </c>
      <c r="D476" s="6">
        <v>1365.94</v>
      </c>
      <c r="G476" s="3"/>
    </row>
    <row r="477" spans="1:7" ht="12.75">
      <c r="A477" s="1">
        <v>1897.5</v>
      </c>
      <c r="B477" s="3">
        <v>100.17577008928572</v>
      </c>
      <c r="C477" s="3">
        <v>33.7</v>
      </c>
      <c r="D477" s="6">
        <v>1365.836</v>
      </c>
      <c r="G477" s="3"/>
    </row>
    <row r="478" spans="1:7" ht="12.75">
      <c r="A478" s="1">
        <v>1898.5</v>
      </c>
      <c r="B478" s="3">
        <v>103.40239955357143</v>
      </c>
      <c r="C478" s="3">
        <v>27.7</v>
      </c>
      <c r="D478" s="6">
        <v>1365.794</v>
      </c>
      <c r="G478" s="3"/>
    </row>
    <row r="479" spans="1:7" ht="12.75">
      <c r="A479" s="1">
        <v>1899.5</v>
      </c>
      <c r="B479" s="3">
        <v>106.52494419642858</v>
      </c>
      <c r="C479" s="3">
        <v>15.6</v>
      </c>
      <c r="D479" s="6">
        <v>1365.71</v>
      </c>
      <c r="G479" s="3"/>
    </row>
    <row r="480" spans="1:7" ht="12.75">
      <c r="A480" s="1">
        <v>1900.5</v>
      </c>
      <c r="B480" s="3">
        <v>108.19030133928572</v>
      </c>
      <c r="C480" s="3">
        <v>9.8</v>
      </c>
      <c r="D480" s="6">
        <v>1365.668</v>
      </c>
      <c r="G480" s="3"/>
    </row>
    <row r="481" spans="1:7" ht="12.75">
      <c r="A481" s="1">
        <v>1901.5</v>
      </c>
      <c r="B481" s="3">
        <v>109.95974330357143</v>
      </c>
      <c r="C481" s="3">
        <v>3.7</v>
      </c>
      <c r="D481" s="6">
        <v>1365.626</v>
      </c>
      <c r="G481" s="3"/>
    </row>
    <row r="482" spans="1:7" ht="12.75">
      <c r="A482" s="1">
        <v>1902.5</v>
      </c>
      <c r="B482" s="3">
        <v>111.10467633928572</v>
      </c>
      <c r="C482" s="3">
        <v>6.1</v>
      </c>
      <c r="D482" s="6">
        <v>1365.643</v>
      </c>
      <c r="G482" s="3"/>
    </row>
    <row r="483" spans="1:7" ht="12.75">
      <c r="A483" s="1">
        <v>1903.5</v>
      </c>
      <c r="B483" s="3">
        <v>109.02297991071428</v>
      </c>
      <c r="C483" s="3">
        <v>26</v>
      </c>
      <c r="D483" s="6">
        <v>1365.782</v>
      </c>
      <c r="G483" s="3"/>
    </row>
    <row r="484" spans="1:7" ht="12.75">
      <c r="A484" s="1">
        <v>1904.5</v>
      </c>
      <c r="B484" s="3">
        <v>105.06775669642857</v>
      </c>
      <c r="C484" s="3">
        <v>51</v>
      </c>
      <c r="D484" s="6">
        <v>1365.957</v>
      </c>
      <c r="G484" s="3"/>
    </row>
    <row r="485" spans="1:7" ht="12.75">
      <c r="A485" s="1">
        <v>1905.5</v>
      </c>
      <c r="B485" s="3">
        <v>102.15338169642857</v>
      </c>
      <c r="C485" s="3">
        <v>66.2</v>
      </c>
      <c r="D485" s="6">
        <v>1366.063</v>
      </c>
      <c r="G485" s="3"/>
    </row>
    <row r="486" spans="1:7" ht="12.75">
      <c r="A486" s="1">
        <v>1906.5</v>
      </c>
      <c r="B486" s="3">
        <v>101.21661830357144</v>
      </c>
      <c r="C486" s="3">
        <v>69</v>
      </c>
      <c r="D486" s="6">
        <v>1366.083</v>
      </c>
      <c r="G486" s="3"/>
    </row>
    <row r="487" spans="1:7" ht="12.75">
      <c r="A487" s="1">
        <v>1907.5</v>
      </c>
      <c r="B487" s="3">
        <v>102.98606026785714</v>
      </c>
      <c r="C487" s="3">
        <v>64.2</v>
      </c>
      <c r="D487" s="6">
        <v>1366.049</v>
      </c>
      <c r="G487" s="3"/>
    </row>
    <row r="488" spans="1:7" ht="12.75">
      <c r="A488" s="1">
        <v>1908.5</v>
      </c>
      <c r="B488" s="3">
        <v>105.79635044642858</v>
      </c>
      <c r="C488" s="3">
        <v>59.8</v>
      </c>
      <c r="D488" s="6">
        <v>1366.019</v>
      </c>
      <c r="G488" s="3"/>
    </row>
    <row r="489" spans="1:7" ht="12.75">
      <c r="A489" s="1">
        <v>1909.5</v>
      </c>
      <c r="B489" s="3">
        <v>106.94128348214286</v>
      </c>
      <c r="C489" s="3">
        <v>47.4</v>
      </c>
      <c r="D489" s="6">
        <v>1365.932</v>
      </c>
      <c r="G489" s="3"/>
    </row>
    <row r="490" spans="1:7" ht="12.75">
      <c r="A490" s="1">
        <v>1910.5</v>
      </c>
      <c r="B490" s="3">
        <v>105.79635044642858</v>
      </c>
      <c r="C490" s="3">
        <v>25.6</v>
      </c>
      <c r="D490" s="6">
        <v>1365.779</v>
      </c>
      <c r="G490" s="3"/>
    </row>
    <row r="491" spans="1:7" ht="12.75">
      <c r="A491" s="1">
        <v>1911.5</v>
      </c>
      <c r="B491" s="3">
        <v>104.963671875</v>
      </c>
      <c r="C491" s="3">
        <v>8.7</v>
      </c>
      <c r="D491" s="6">
        <v>1365.661</v>
      </c>
      <c r="G491" s="3"/>
    </row>
    <row r="492" spans="1:7" ht="12.75">
      <c r="A492" s="1">
        <v>1912.5</v>
      </c>
      <c r="B492" s="3">
        <v>106.94128348214286</v>
      </c>
      <c r="C492" s="3">
        <v>4</v>
      </c>
      <c r="D492" s="6">
        <v>1365.628</v>
      </c>
      <c r="G492" s="3"/>
    </row>
    <row r="493" spans="1:7" ht="12.75">
      <c r="A493" s="1">
        <v>1913.5</v>
      </c>
      <c r="B493" s="3">
        <v>108.08621651785714</v>
      </c>
      <c r="C493" s="3">
        <v>2.7</v>
      </c>
      <c r="D493" s="6">
        <v>1365.619</v>
      </c>
      <c r="G493" s="3"/>
    </row>
    <row r="494" spans="1:7" ht="12.75">
      <c r="A494" s="1">
        <v>1914.5</v>
      </c>
      <c r="B494" s="3">
        <v>104.75550223214286</v>
      </c>
      <c r="C494" s="3">
        <v>15</v>
      </c>
      <c r="D494" s="6">
        <v>1365.705</v>
      </c>
      <c r="G494" s="3"/>
    </row>
    <row r="495" spans="1:7" ht="12.75">
      <c r="A495" s="1">
        <v>1915.5</v>
      </c>
      <c r="B495" s="3">
        <v>99.65534598214286</v>
      </c>
      <c r="C495" s="3">
        <v>54.5</v>
      </c>
      <c r="D495" s="6">
        <v>1365.981</v>
      </c>
      <c r="G495" s="3"/>
    </row>
    <row r="496" spans="1:7" ht="12.75">
      <c r="A496" s="1">
        <v>1916.5</v>
      </c>
      <c r="B496" s="3">
        <v>96.63688616071428</v>
      </c>
      <c r="C496" s="3">
        <v>72.1</v>
      </c>
      <c r="D496" s="6">
        <v>1366.104</v>
      </c>
      <c r="G496" s="3"/>
    </row>
    <row r="497" spans="1:7" ht="12.75">
      <c r="A497" s="1">
        <v>1917.5</v>
      </c>
      <c r="B497" s="3">
        <v>97.57364955357143</v>
      </c>
      <c r="C497" s="3">
        <v>112.5</v>
      </c>
      <c r="D497" s="6">
        <v>1366.388</v>
      </c>
      <c r="G497" s="3"/>
    </row>
    <row r="498" spans="1:7" ht="12.75">
      <c r="A498" s="1">
        <v>1918.5</v>
      </c>
      <c r="B498" s="3">
        <v>102.15338169642857</v>
      </c>
      <c r="C498" s="3">
        <v>98.6</v>
      </c>
      <c r="D498" s="6">
        <v>1366.29</v>
      </c>
      <c r="G498" s="3"/>
    </row>
    <row r="499" spans="1:7" ht="12.75">
      <c r="A499" s="1">
        <v>1919.5</v>
      </c>
      <c r="B499" s="3">
        <v>106.42085937499999</v>
      </c>
      <c r="C499" s="3">
        <v>78.3</v>
      </c>
      <c r="D499" s="6">
        <v>1366.148</v>
      </c>
      <c r="G499" s="3"/>
    </row>
    <row r="500" spans="1:7" ht="12.75">
      <c r="A500" s="1">
        <v>1920.5</v>
      </c>
      <c r="B500" s="3">
        <v>106.83719866071428</v>
      </c>
      <c r="C500" s="3">
        <v>45.7</v>
      </c>
      <c r="D500" s="6">
        <v>1365.92</v>
      </c>
      <c r="G500" s="3"/>
    </row>
    <row r="501" spans="1:7" ht="12.75">
      <c r="A501" s="1">
        <v>1921.5</v>
      </c>
      <c r="B501" s="3">
        <v>105.48409598214286</v>
      </c>
      <c r="C501" s="3">
        <v>32.1</v>
      </c>
      <c r="D501" s="6">
        <v>1365.825</v>
      </c>
      <c r="G501" s="3"/>
    </row>
    <row r="502" spans="1:7" ht="12.75">
      <c r="A502" s="1">
        <v>1922.5</v>
      </c>
      <c r="B502" s="3">
        <v>106.73311383928572</v>
      </c>
      <c r="C502" s="3">
        <v>15.6</v>
      </c>
      <c r="D502" s="6">
        <v>1365.709</v>
      </c>
      <c r="G502" s="3"/>
    </row>
    <row r="503" spans="1:7" ht="12.75">
      <c r="A503" s="1">
        <v>1923.5</v>
      </c>
      <c r="B503" s="3">
        <v>109.43931919642857</v>
      </c>
      <c r="C503" s="3">
        <v>7.8</v>
      </c>
      <c r="D503" s="6">
        <v>1365.655</v>
      </c>
      <c r="G503" s="3"/>
    </row>
    <row r="504" spans="1:7" ht="12.75">
      <c r="A504" s="1">
        <v>1924.5</v>
      </c>
      <c r="B504" s="3">
        <v>108.81481026785714</v>
      </c>
      <c r="C504" s="3">
        <v>20.2</v>
      </c>
      <c r="D504" s="6">
        <v>1365.741</v>
      </c>
      <c r="G504" s="3"/>
    </row>
    <row r="505" spans="1:7" ht="12.75">
      <c r="A505" s="1">
        <v>1925.5</v>
      </c>
      <c r="B505" s="3">
        <v>104.33916294642857</v>
      </c>
      <c r="C505" s="3">
        <v>53.2</v>
      </c>
      <c r="D505" s="6">
        <v>1365.972</v>
      </c>
      <c r="G505" s="3"/>
    </row>
    <row r="506" spans="1:7" ht="12.75">
      <c r="A506" s="1">
        <v>1926.5</v>
      </c>
      <c r="B506" s="3">
        <v>98.92675223214286</v>
      </c>
      <c r="C506" s="3">
        <v>79.5</v>
      </c>
      <c r="D506" s="6">
        <v>1366.157</v>
      </c>
      <c r="G506" s="3"/>
    </row>
    <row r="507" spans="1:7" ht="12.75">
      <c r="A507" s="1">
        <v>1927.5</v>
      </c>
      <c r="B507" s="3">
        <v>93.93068080357143</v>
      </c>
      <c r="C507" s="3">
        <v>83.7</v>
      </c>
      <c r="D507" s="6">
        <v>1366.186</v>
      </c>
      <c r="G507" s="3"/>
    </row>
    <row r="508" spans="1:7" ht="12.75">
      <c r="A508" s="1">
        <v>1928.5</v>
      </c>
      <c r="B508" s="3">
        <v>93.98272321428573</v>
      </c>
      <c r="C508" s="3">
        <v>86.7</v>
      </c>
      <c r="D508" s="6">
        <v>1366.207</v>
      </c>
      <c r="G508" s="3"/>
    </row>
    <row r="509" spans="1:7" ht="12.75">
      <c r="A509" s="1">
        <v>1929.5</v>
      </c>
      <c r="B509" s="3">
        <v>92.73370535714287</v>
      </c>
      <c r="C509" s="3">
        <v>75.7</v>
      </c>
      <c r="D509" s="6">
        <v>1366.13</v>
      </c>
      <c r="G509" s="3"/>
    </row>
    <row r="510" spans="1:7" ht="12.75">
      <c r="A510" s="1">
        <v>1930.5</v>
      </c>
      <c r="B510" s="3">
        <v>97.52160714285714</v>
      </c>
      <c r="C510" s="3">
        <v>48.4</v>
      </c>
      <c r="D510" s="6">
        <v>1365.938</v>
      </c>
      <c r="G510" s="3"/>
    </row>
    <row r="511" spans="1:7" ht="12.75">
      <c r="A511" s="1">
        <v>1931.5</v>
      </c>
      <c r="B511" s="3">
        <v>101.78908482142857</v>
      </c>
      <c r="C511" s="3">
        <v>26.6</v>
      </c>
      <c r="D511" s="6">
        <v>1365.786</v>
      </c>
      <c r="G511" s="3"/>
    </row>
    <row r="512" spans="1:7" ht="12.75">
      <c r="A512" s="1">
        <v>1932.5</v>
      </c>
      <c r="B512" s="3">
        <v>102.30950892857143</v>
      </c>
      <c r="C512" s="3">
        <v>15</v>
      </c>
      <c r="D512" s="6">
        <v>1365.705</v>
      </c>
      <c r="G512" s="3"/>
    </row>
    <row r="513" spans="1:7" ht="12.75">
      <c r="A513" s="1">
        <v>1933.5</v>
      </c>
      <c r="B513" s="3">
        <v>102.10133928571429</v>
      </c>
      <c r="C513" s="3">
        <v>7.1</v>
      </c>
      <c r="D513" s="6">
        <v>1365.65</v>
      </c>
      <c r="G513" s="3"/>
    </row>
    <row r="514" spans="1:7" ht="12.75">
      <c r="A514" s="1">
        <v>1934.5</v>
      </c>
      <c r="B514" s="3">
        <v>102.41359375</v>
      </c>
      <c r="C514" s="3">
        <v>11.7</v>
      </c>
      <c r="D514" s="6">
        <v>1365.682</v>
      </c>
      <c r="G514" s="3"/>
    </row>
    <row r="515" spans="1:7" ht="12.75">
      <c r="A515" s="1">
        <v>1935.5</v>
      </c>
      <c r="B515" s="3">
        <v>104.07895089285714</v>
      </c>
      <c r="C515" s="3">
        <v>45.1</v>
      </c>
      <c r="D515" s="6">
        <v>1365.916</v>
      </c>
      <c r="G515" s="3"/>
    </row>
    <row r="516" spans="1:7" ht="12.75">
      <c r="A516" s="1">
        <v>1936.5</v>
      </c>
      <c r="B516" s="3">
        <v>106.0565625</v>
      </c>
      <c r="C516" s="3">
        <v>95.7</v>
      </c>
      <c r="D516" s="6">
        <v>1366.27</v>
      </c>
      <c r="G516" s="3"/>
    </row>
    <row r="517" spans="1:7" ht="12.75">
      <c r="A517" s="1">
        <v>1937.5</v>
      </c>
      <c r="B517" s="3">
        <v>98.56245535714287</v>
      </c>
      <c r="C517" s="3">
        <v>130.6</v>
      </c>
      <c r="D517" s="6">
        <v>1366.515</v>
      </c>
      <c r="G517" s="3"/>
    </row>
    <row r="518" spans="1:7" ht="12.75">
      <c r="A518" s="1">
        <v>1938.5</v>
      </c>
      <c r="B518" s="3">
        <v>99.91555803571428</v>
      </c>
      <c r="C518" s="3">
        <v>124.2</v>
      </c>
      <c r="D518" s="6">
        <v>1366.469</v>
      </c>
      <c r="G518" s="3"/>
    </row>
    <row r="519" spans="1:7" ht="12.75">
      <c r="A519" s="1">
        <v>1939.5</v>
      </c>
      <c r="B519" s="3">
        <v>101.37274553571429</v>
      </c>
      <c r="C519" s="3">
        <v>105.7</v>
      </c>
      <c r="D519" s="6">
        <v>1366.34</v>
      </c>
      <c r="G519" s="3"/>
    </row>
    <row r="520" spans="1:7" ht="12.75">
      <c r="A520" s="1">
        <v>1940.5</v>
      </c>
      <c r="B520" s="3">
        <v>105.74430803571428</v>
      </c>
      <c r="C520" s="3">
        <v>77.7</v>
      </c>
      <c r="D520" s="6">
        <v>1366.144</v>
      </c>
      <c r="G520" s="3"/>
    </row>
    <row r="521" spans="1:7" ht="12.75">
      <c r="A521" s="1">
        <v>1941.5</v>
      </c>
      <c r="B521" s="3">
        <v>104.599375</v>
      </c>
      <c r="C521" s="3">
        <v>58.6</v>
      </c>
      <c r="D521" s="6">
        <v>1366.01</v>
      </c>
      <c r="G521" s="3"/>
    </row>
    <row r="522" spans="1:7" ht="12.75">
      <c r="A522" s="1">
        <v>1942.5</v>
      </c>
      <c r="B522" s="3">
        <v>106.16064732142857</v>
      </c>
      <c r="C522" s="3">
        <v>35.3</v>
      </c>
      <c r="D522" s="6">
        <v>1365.847</v>
      </c>
      <c r="G522" s="3"/>
    </row>
    <row r="523" spans="1:7" ht="12.75">
      <c r="A523" s="1">
        <v>1943.5</v>
      </c>
      <c r="B523" s="3">
        <v>105.95247767857143</v>
      </c>
      <c r="C523" s="3">
        <v>17.4</v>
      </c>
      <c r="D523" s="6">
        <v>1365.721</v>
      </c>
      <c r="G523" s="3"/>
    </row>
    <row r="524" spans="1:7" ht="12.75">
      <c r="A524" s="1">
        <v>1944.5</v>
      </c>
      <c r="B524" s="3">
        <v>108.9709375</v>
      </c>
      <c r="C524" s="3">
        <v>13.4</v>
      </c>
      <c r="D524" s="6">
        <v>1365.694</v>
      </c>
      <c r="G524" s="3"/>
    </row>
    <row r="525" spans="1:7" ht="12.75">
      <c r="A525" s="1">
        <v>1945.5</v>
      </c>
      <c r="B525" s="3">
        <v>106.68107142857143</v>
      </c>
      <c r="C525" s="3">
        <v>37.4</v>
      </c>
      <c r="D525" s="6">
        <v>1365.862</v>
      </c>
      <c r="G525" s="3"/>
    </row>
    <row r="526" spans="1:7" ht="12.75">
      <c r="A526" s="1">
        <v>1946.5</v>
      </c>
      <c r="B526" s="3">
        <v>98.14611607142858</v>
      </c>
      <c r="C526" s="3">
        <v>90</v>
      </c>
      <c r="D526" s="6">
        <v>1366.23</v>
      </c>
      <c r="G526" s="3"/>
    </row>
    <row r="527" spans="1:7" ht="12.75">
      <c r="A527" s="1">
        <v>1947.5</v>
      </c>
      <c r="B527" s="3">
        <v>92.10919642857144</v>
      </c>
      <c r="C527" s="3">
        <v>138.2</v>
      </c>
      <c r="D527" s="6">
        <v>1366.567</v>
      </c>
      <c r="G527" s="3"/>
    </row>
    <row r="528" spans="1:7" ht="12.75">
      <c r="A528" s="1">
        <v>1948.5</v>
      </c>
      <c r="B528" s="3">
        <v>95.75216517857143</v>
      </c>
      <c r="C528" s="3">
        <v>132.8</v>
      </c>
      <c r="D528" s="6">
        <v>1366.53</v>
      </c>
      <c r="G528" s="3"/>
    </row>
    <row r="529" spans="1:7" ht="12.75">
      <c r="A529" s="1">
        <v>1949.5</v>
      </c>
      <c r="B529" s="3">
        <v>97.52160714285714</v>
      </c>
      <c r="C529" s="3">
        <v>122.5</v>
      </c>
      <c r="D529" s="6">
        <v>1366.457</v>
      </c>
      <c r="G529" s="3"/>
    </row>
    <row r="530" spans="1:7" ht="12.75">
      <c r="A530" s="1">
        <v>1950.5</v>
      </c>
      <c r="B530" s="3">
        <v>99.29104910714287</v>
      </c>
      <c r="C530" s="3">
        <v>81.9</v>
      </c>
      <c r="D530" s="6">
        <v>1366.173</v>
      </c>
      <c r="G530" s="3"/>
    </row>
    <row r="531" spans="1:7" ht="12.75">
      <c r="A531" s="1">
        <v>1951.5</v>
      </c>
      <c r="B531" s="3">
        <v>97.52160714285714</v>
      </c>
      <c r="C531" s="3">
        <v>58</v>
      </c>
      <c r="D531" s="6">
        <v>1366.006</v>
      </c>
      <c r="G531" s="3"/>
    </row>
    <row r="532" spans="1:7" ht="12.75">
      <c r="A532" s="1">
        <v>1952.5</v>
      </c>
      <c r="B532" s="3">
        <v>98.66654017857144</v>
      </c>
      <c r="C532" s="3">
        <v>31.3</v>
      </c>
      <c r="D532" s="6">
        <v>1365.819</v>
      </c>
      <c r="G532" s="3"/>
    </row>
    <row r="533" spans="1:7" ht="12.75">
      <c r="A533" s="1">
        <v>1953.5</v>
      </c>
      <c r="B533" s="3">
        <v>100.64415178571429</v>
      </c>
      <c r="C533" s="3">
        <v>14.1</v>
      </c>
      <c r="D533" s="6">
        <v>1365.699</v>
      </c>
      <c r="G533" s="3"/>
    </row>
    <row r="534" spans="1:7" ht="12.75">
      <c r="A534" s="1">
        <v>1954.5</v>
      </c>
      <c r="B534" s="3">
        <v>99.49921875</v>
      </c>
      <c r="C534" s="3">
        <v>6.5</v>
      </c>
      <c r="D534" s="6">
        <v>1365.645</v>
      </c>
      <c r="G534" s="3"/>
    </row>
    <row r="535" spans="1:7" ht="12.75">
      <c r="A535" s="1">
        <v>1955.5</v>
      </c>
      <c r="B535" s="3">
        <v>98.770625</v>
      </c>
      <c r="C535" s="3">
        <v>40.3</v>
      </c>
      <c r="D535" s="6">
        <v>1365.882</v>
      </c>
      <c r="G535" s="3"/>
    </row>
    <row r="536" spans="1:7" ht="12.75">
      <c r="A536" s="1">
        <v>1956.5</v>
      </c>
      <c r="B536" s="3">
        <v>93.15004464285714</v>
      </c>
      <c r="C536" s="3">
        <v>123.2</v>
      </c>
      <c r="D536" s="6">
        <v>1366.463</v>
      </c>
      <c r="G536" s="3"/>
    </row>
    <row r="537" spans="1:7" ht="12.75">
      <c r="A537" s="1">
        <v>1957.5</v>
      </c>
      <c r="B537" s="3">
        <v>84.09466517857143</v>
      </c>
      <c r="C537" s="3">
        <v>170.9</v>
      </c>
      <c r="D537" s="6">
        <v>1366.796</v>
      </c>
      <c r="G537" s="3"/>
    </row>
    <row r="538" spans="1:7" ht="12.75">
      <c r="A538" s="1">
        <v>1958.5</v>
      </c>
      <c r="B538" s="3">
        <v>83.36607142857143</v>
      </c>
      <c r="C538" s="3">
        <v>177.8</v>
      </c>
      <c r="D538" s="6">
        <v>1366.845</v>
      </c>
      <c r="G538" s="3"/>
    </row>
    <row r="539" spans="1:7" ht="12.75">
      <c r="A539" s="1">
        <v>1959.5</v>
      </c>
      <c r="B539" s="3">
        <v>84.09466517857143</v>
      </c>
      <c r="C539" s="3">
        <v>148</v>
      </c>
      <c r="D539" s="6">
        <v>1366.636</v>
      </c>
      <c r="G539" s="3"/>
    </row>
    <row r="540" spans="1:9" ht="12.75">
      <c r="A540" s="1">
        <v>1960.5</v>
      </c>
      <c r="B540" s="3">
        <v>85.86410714285714</v>
      </c>
      <c r="C540" s="3">
        <v>101</v>
      </c>
      <c r="D540" s="6">
        <v>1366.307</v>
      </c>
      <c r="G540" s="3"/>
      <c r="I540" s="2"/>
    </row>
    <row r="541" spans="1:9" ht="12.75">
      <c r="A541" s="1">
        <v>1961.5</v>
      </c>
      <c r="B541" s="3">
        <v>89.40299107142857</v>
      </c>
      <c r="C541" s="3">
        <v>54.8</v>
      </c>
      <c r="D541" s="6">
        <v>1365.984</v>
      </c>
      <c r="G541" s="3"/>
      <c r="I541" s="2"/>
    </row>
    <row r="542" spans="1:9" ht="12.75">
      <c r="A542" s="1">
        <v>1962.5</v>
      </c>
      <c r="B542" s="3">
        <v>93.15004464285714</v>
      </c>
      <c r="C542" s="3">
        <v>33</v>
      </c>
      <c r="D542" s="6">
        <v>1365.831</v>
      </c>
      <c r="G542" s="3"/>
      <c r="I542" s="2"/>
    </row>
    <row r="543" spans="1:9" ht="12.75">
      <c r="A543" s="1">
        <v>1963.5</v>
      </c>
      <c r="B543" s="3">
        <v>95.12765625</v>
      </c>
      <c r="C543" s="3">
        <v>24.9</v>
      </c>
      <c r="D543" s="6">
        <v>1365.774</v>
      </c>
      <c r="G543" s="3"/>
      <c r="I543" s="2"/>
    </row>
    <row r="544" spans="1:9" ht="12.75">
      <c r="A544" s="1">
        <v>1964.5</v>
      </c>
      <c r="B544" s="3">
        <v>99.49921875</v>
      </c>
      <c r="C544" s="3">
        <v>11.9</v>
      </c>
      <c r="D544" s="6">
        <v>1365.683</v>
      </c>
      <c r="G544" s="3"/>
      <c r="I544" s="2"/>
    </row>
    <row r="545" spans="1:9" ht="12.75">
      <c r="A545" s="1">
        <v>1965.5</v>
      </c>
      <c r="B545" s="3">
        <v>100.43598214285714</v>
      </c>
      <c r="C545" s="3">
        <v>15.2</v>
      </c>
      <c r="D545" s="6">
        <v>1365.706</v>
      </c>
      <c r="G545" s="3"/>
      <c r="I545" s="2"/>
    </row>
    <row r="546" spans="1:9" ht="12.75">
      <c r="A546" s="1">
        <v>1966.5</v>
      </c>
      <c r="B546" s="3">
        <v>98.87470982142858</v>
      </c>
      <c r="C546" s="3">
        <v>47.1</v>
      </c>
      <c r="D546" s="6">
        <v>1365.93</v>
      </c>
      <c r="G546" s="3"/>
      <c r="I546" s="2"/>
    </row>
    <row r="547" spans="1:9" ht="12.75">
      <c r="A547" s="1">
        <v>1967.5</v>
      </c>
      <c r="B547" s="3">
        <v>94.29497767857143</v>
      </c>
      <c r="C547" s="3">
        <v>87.3</v>
      </c>
      <c r="D547" s="6">
        <v>1366.211</v>
      </c>
      <c r="G547" s="3"/>
      <c r="I547" s="2"/>
    </row>
    <row r="548" spans="1:9" ht="12.75">
      <c r="A548" s="1">
        <v>1968.5</v>
      </c>
      <c r="B548" s="3">
        <v>91.27651785714286</v>
      </c>
      <c r="C548" s="3">
        <v>100.1</v>
      </c>
      <c r="D548" s="6">
        <v>1366.301</v>
      </c>
      <c r="G548" s="3"/>
      <c r="I548" s="2"/>
    </row>
    <row r="549" spans="1:9" ht="12.75">
      <c r="A549" s="1">
        <v>1969.5</v>
      </c>
      <c r="B549" s="3">
        <v>86.59270089285715</v>
      </c>
      <c r="C549" s="3">
        <v>98.8</v>
      </c>
      <c r="D549" s="6">
        <v>1366.292</v>
      </c>
      <c r="G549" s="3"/>
      <c r="I549" s="2"/>
    </row>
    <row r="550" spans="1:9" ht="12.75">
      <c r="A550" s="1">
        <v>1970.5</v>
      </c>
      <c r="B550" s="4">
        <v>90</v>
      </c>
      <c r="C550" s="3">
        <v>98.6</v>
      </c>
      <c r="D550" s="6">
        <v>1366.29</v>
      </c>
      <c r="G550" s="3"/>
      <c r="I550" s="2"/>
    </row>
    <row r="551" spans="1:9" ht="12.75">
      <c r="A551" s="1">
        <v>1971.5</v>
      </c>
      <c r="B551" s="4">
        <v>90</v>
      </c>
      <c r="C551" s="3">
        <v>71.1</v>
      </c>
      <c r="D551" s="6">
        <v>1366.098</v>
      </c>
      <c r="G551" s="3"/>
      <c r="I551" s="2"/>
    </row>
    <row r="552" spans="1:9" ht="12.75">
      <c r="A552" s="1">
        <v>1972.5</v>
      </c>
      <c r="B552" s="3">
        <v>91.27651785714286</v>
      </c>
      <c r="C552" s="3">
        <v>66.1</v>
      </c>
      <c r="D552" s="6">
        <v>1366.063</v>
      </c>
      <c r="G552" s="3"/>
      <c r="I552" s="2"/>
    </row>
    <row r="553" spans="1:9" ht="12.75">
      <c r="A553" s="1">
        <v>1973.5</v>
      </c>
      <c r="B553" s="3">
        <v>97.93794642857142</v>
      </c>
      <c r="C553" s="3">
        <v>38.7</v>
      </c>
      <c r="D553" s="6">
        <v>1365.871</v>
      </c>
      <c r="G553" s="3"/>
      <c r="I553" s="2"/>
    </row>
    <row r="554" spans="1:9" ht="12.75">
      <c r="A554" s="1">
        <v>1974.5</v>
      </c>
      <c r="B554" s="3">
        <v>98.87470982142858</v>
      </c>
      <c r="C554" s="3">
        <v>31</v>
      </c>
      <c r="D554" s="6">
        <v>1365.817</v>
      </c>
      <c r="G554" s="3"/>
      <c r="I554" s="2"/>
    </row>
    <row r="555" spans="1:9" ht="12.75">
      <c r="A555" s="1">
        <v>1975.5</v>
      </c>
      <c r="B555" s="3">
        <v>99.49921875</v>
      </c>
      <c r="C555" s="3">
        <v>16.8</v>
      </c>
      <c r="D555" s="6">
        <v>1365.718</v>
      </c>
      <c r="G555" s="3"/>
      <c r="I555" s="2"/>
    </row>
    <row r="556" spans="1:9" ht="12.75">
      <c r="A556" s="1">
        <v>1976.5</v>
      </c>
      <c r="B556" s="3">
        <v>100.2278125</v>
      </c>
      <c r="C556" s="3">
        <v>13.5</v>
      </c>
      <c r="D556" s="6">
        <v>1365.695</v>
      </c>
      <c r="G556" s="3"/>
      <c r="I556" s="2"/>
    </row>
    <row r="557" spans="1:9" ht="12.75">
      <c r="A557" s="1">
        <v>1977.5</v>
      </c>
      <c r="B557" s="3">
        <v>99.49921875</v>
      </c>
      <c r="C557" s="3">
        <v>32.8</v>
      </c>
      <c r="D557" s="6">
        <v>1365.83</v>
      </c>
      <c r="G557" s="3"/>
      <c r="I557" s="2"/>
    </row>
    <row r="558" spans="1:9" ht="12.75">
      <c r="A558" s="1">
        <v>1978.5</v>
      </c>
      <c r="B558" s="3">
        <v>98.770625</v>
      </c>
      <c r="C558" s="3">
        <v>93.4</v>
      </c>
      <c r="D558" s="6">
        <v>1366.254</v>
      </c>
      <c r="G558" s="3"/>
      <c r="I558" s="2"/>
    </row>
    <row r="559" spans="1:9" ht="12.75">
      <c r="A559" s="1">
        <v>1979.5</v>
      </c>
      <c r="B559" s="3">
        <v>92.83779017857142</v>
      </c>
      <c r="C559" s="3">
        <v>143.3</v>
      </c>
      <c r="D559" s="6">
        <v>1366.603</v>
      </c>
      <c r="G559" s="3"/>
      <c r="I559" s="2"/>
    </row>
    <row r="560" spans="1:9" ht="12.75">
      <c r="A560" s="1">
        <v>1980.5</v>
      </c>
      <c r="B560" s="3">
        <v>89.50707589285715</v>
      </c>
      <c r="C560" s="3">
        <v>144.4</v>
      </c>
      <c r="D560" s="6">
        <v>1366.611</v>
      </c>
      <c r="G560" s="3"/>
      <c r="I560" s="2"/>
    </row>
    <row r="561" spans="1:9" ht="12.75">
      <c r="A561" s="1">
        <v>1981.5</v>
      </c>
      <c r="B561" s="3">
        <v>87.52946428571428</v>
      </c>
      <c r="C561" s="3">
        <v>136.7</v>
      </c>
      <c r="D561" s="6">
        <v>1366.557</v>
      </c>
      <c r="G561" s="3"/>
      <c r="I561" s="2"/>
    </row>
    <row r="562" spans="1:9" ht="12.75">
      <c r="A562" s="1">
        <v>1982.5</v>
      </c>
      <c r="B562" s="3">
        <v>86.38453125</v>
      </c>
      <c r="C562" s="3">
        <v>111.6</v>
      </c>
      <c r="D562" s="6">
        <v>1366.381</v>
      </c>
      <c r="G562" s="3"/>
      <c r="I562" s="2"/>
    </row>
    <row r="563" spans="1:9" ht="12.75">
      <c r="A563" s="1">
        <v>1983.5</v>
      </c>
      <c r="B563" s="3">
        <v>89.50707589285715</v>
      </c>
      <c r="C563" s="3">
        <v>73.5</v>
      </c>
      <c r="D563" s="6">
        <v>1366.114</v>
      </c>
      <c r="G563" s="3"/>
      <c r="I563" s="2"/>
    </row>
    <row r="564" spans="1:9" ht="12.75">
      <c r="A564" s="1">
        <v>1984.5</v>
      </c>
      <c r="B564" s="3">
        <v>93.15004464285714</v>
      </c>
      <c r="C564" s="3">
        <v>40.6</v>
      </c>
      <c r="D564" s="6">
        <v>1365.885</v>
      </c>
      <c r="G564" s="3"/>
      <c r="I564" s="2"/>
    </row>
    <row r="565" spans="1:9" ht="12.75">
      <c r="A565" s="1">
        <v>1985.5</v>
      </c>
      <c r="B565" s="3">
        <v>95.96033482142857</v>
      </c>
      <c r="C565" s="3">
        <v>17</v>
      </c>
      <c r="D565" s="6">
        <v>1365.719</v>
      </c>
      <c r="G565" s="3"/>
      <c r="I565" s="2"/>
    </row>
    <row r="566" spans="1:9" ht="12.75">
      <c r="A566" s="1">
        <v>1986.5</v>
      </c>
      <c r="B566" s="3">
        <v>99.39513392857143</v>
      </c>
      <c r="C566" s="3">
        <v>12.9</v>
      </c>
      <c r="D566" s="6">
        <v>1365.69</v>
      </c>
      <c r="G566" s="3"/>
      <c r="I566" s="2"/>
    </row>
    <row r="567" spans="1:9" ht="12.75">
      <c r="A567" s="1">
        <v>1987.5</v>
      </c>
      <c r="B567" s="3">
        <v>100.43598214285714</v>
      </c>
      <c r="C567" s="3">
        <v>30.2</v>
      </c>
      <c r="D567" s="6">
        <v>1365.811</v>
      </c>
      <c r="G567" s="3"/>
      <c r="I567" s="2"/>
    </row>
    <row r="568" spans="1:9" ht="12.75">
      <c r="A568" s="1">
        <v>1988.5</v>
      </c>
      <c r="B568" s="3">
        <v>93.15004464285714</v>
      </c>
      <c r="C568" s="3">
        <v>90.1</v>
      </c>
      <c r="D568" s="6">
        <v>1366.231</v>
      </c>
      <c r="G568" s="3"/>
      <c r="I568" s="2"/>
    </row>
    <row r="569" spans="1:9" ht="12.75">
      <c r="A569" s="1">
        <v>1989.5</v>
      </c>
      <c r="B569" s="3">
        <v>84.09466517857143</v>
      </c>
      <c r="C569" s="3">
        <v>145</v>
      </c>
      <c r="D569" s="6">
        <v>1366.615</v>
      </c>
      <c r="G569" s="3"/>
      <c r="I569" s="2"/>
    </row>
    <row r="570" spans="1:9" ht="12.75">
      <c r="A570" s="1">
        <v>1990.5</v>
      </c>
      <c r="B570" s="3">
        <v>84.19875</v>
      </c>
      <c r="C570" s="3">
        <v>143</v>
      </c>
      <c r="D570" s="6">
        <v>1366.601</v>
      </c>
      <c r="G570" s="3"/>
      <c r="I570" s="2"/>
    </row>
    <row r="571" spans="1:9" ht="12.75">
      <c r="A571" s="1">
        <v>1991.5</v>
      </c>
      <c r="B571" s="3">
        <v>82.42930803571429</v>
      </c>
      <c r="C571" s="3">
        <v>140.5</v>
      </c>
      <c r="D571" s="6">
        <v>1366.584</v>
      </c>
      <c r="G571" s="3"/>
      <c r="I571" s="2"/>
    </row>
    <row r="572" spans="1:9" ht="12.75">
      <c r="A572" s="1">
        <v>1992.5</v>
      </c>
      <c r="B572" s="3">
        <v>91.27651785714286</v>
      </c>
      <c r="C572" s="3">
        <v>91.6</v>
      </c>
      <c r="D572" s="6">
        <v>1366.241</v>
      </c>
      <c r="G572" s="3"/>
      <c r="I572" s="2"/>
    </row>
    <row r="573" spans="1:9" ht="12.75">
      <c r="A573" s="1">
        <v>1993.5</v>
      </c>
      <c r="B573" s="3">
        <v>95.96033482142857</v>
      </c>
      <c r="C573" s="3">
        <v>54.1</v>
      </c>
      <c r="D573" s="6">
        <v>1365.979</v>
      </c>
      <c r="G573" s="3"/>
      <c r="I573" s="2"/>
    </row>
    <row r="574" spans="1:9" ht="12.75">
      <c r="A574" s="1">
        <v>1994.5</v>
      </c>
      <c r="B574" s="3">
        <v>96.89709821428572</v>
      </c>
      <c r="C574" s="3">
        <v>31.7</v>
      </c>
      <c r="D574" s="6">
        <v>1365.822</v>
      </c>
      <c r="G574" s="3"/>
      <c r="I574" s="2"/>
    </row>
    <row r="575" spans="1:9" ht="12.75">
      <c r="A575" s="1">
        <v>1995.5</v>
      </c>
      <c r="B575" s="3">
        <v>99.49921875</v>
      </c>
      <c r="C575" s="3">
        <v>18.1</v>
      </c>
      <c r="D575" s="6">
        <v>1365.727</v>
      </c>
      <c r="G575" s="3"/>
      <c r="I575" s="2"/>
    </row>
    <row r="576" spans="1:9" ht="12.75">
      <c r="A576" s="1">
        <v>1996.5</v>
      </c>
      <c r="B576" s="3">
        <v>99.70738839285715</v>
      </c>
      <c r="C576" s="3">
        <v>9.5</v>
      </c>
      <c r="D576" s="6">
        <v>1365.666</v>
      </c>
      <c r="G576" s="3"/>
      <c r="I576" s="2"/>
    </row>
    <row r="577" spans="1:9" ht="12.75">
      <c r="A577" s="1">
        <v>1997.5</v>
      </c>
      <c r="B577" s="3">
        <v>100.54006696428571</v>
      </c>
      <c r="C577" s="3">
        <v>23.6</v>
      </c>
      <c r="D577" s="6">
        <v>1365.765</v>
      </c>
      <c r="G577" s="3"/>
      <c r="I577" s="2"/>
    </row>
    <row r="578" spans="1:9" ht="12.75">
      <c r="A578" s="1">
        <v>1998.5</v>
      </c>
      <c r="B578" s="3">
        <v>96.89709821428572</v>
      </c>
      <c r="C578" s="3">
        <v>64.9</v>
      </c>
      <c r="D578" s="6">
        <v>1366.054</v>
      </c>
      <c r="G578" s="3"/>
      <c r="I578" s="2"/>
    </row>
    <row r="579" spans="1:9" ht="12.75">
      <c r="A579" s="1">
        <v>1999.5</v>
      </c>
      <c r="B579" s="3">
        <v>95.02357142857143</v>
      </c>
      <c r="C579" s="3">
        <v>99.2</v>
      </c>
      <c r="D579" s="6">
        <v>1366.294</v>
      </c>
      <c r="G579" s="3"/>
      <c r="I579" s="2"/>
    </row>
    <row r="580" spans="1:9" ht="12.75">
      <c r="A580" s="1">
        <v>2000.5</v>
      </c>
      <c r="B580" s="3">
        <v>86.48861607142857</v>
      </c>
      <c r="C580" s="3">
        <v>121.5</v>
      </c>
      <c r="D580" s="6">
        <v>1366.45</v>
      </c>
      <c r="G580" s="3"/>
      <c r="I580" s="2"/>
    </row>
    <row r="581" spans="1:9" ht="12.75">
      <c r="A581" s="1">
        <v>2001.5</v>
      </c>
      <c r="B581" s="3">
        <v>89.50707589285715</v>
      </c>
      <c r="C581" s="3">
        <v>115</v>
      </c>
      <c r="D581" s="6">
        <v>1366.405</v>
      </c>
      <c r="G581" s="3"/>
      <c r="I581" s="2"/>
    </row>
    <row r="582" spans="1:9" ht="12.75">
      <c r="A582" s="1">
        <v>2002.5</v>
      </c>
      <c r="B582" s="3">
        <v>86.48861607142857</v>
      </c>
      <c r="C582" s="3">
        <v>105.8</v>
      </c>
      <c r="D582" s="6">
        <v>1366.341</v>
      </c>
      <c r="G582" s="3"/>
      <c r="I582" s="2"/>
    </row>
    <row r="583" spans="1:9" ht="12.75">
      <c r="A583" s="1">
        <v>2003.5</v>
      </c>
      <c r="B583" s="3">
        <v>92.73370535714287</v>
      </c>
      <c r="C583" s="3">
        <v>68.2</v>
      </c>
      <c r="D583" s="6">
        <v>1366.077</v>
      </c>
      <c r="G583" s="3"/>
      <c r="I583" s="2"/>
    </row>
    <row r="584" spans="1:7" ht="12.75">
      <c r="A584" s="1">
        <v>2004.5</v>
      </c>
      <c r="B584" s="3">
        <v>97.83386160714286</v>
      </c>
      <c r="C584" s="3">
        <v>43.6</v>
      </c>
      <c r="D584" s="6">
        <v>1365.905</v>
      </c>
      <c r="G584" s="3"/>
    </row>
    <row r="585" spans="1:7" ht="12.75">
      <c r="A585" s="1">
        <v>2005.5</v>
      </c>
      <c r="B585" s="3">
        <v>99.3535</v>
      </c>
      <c r="C585" s="3">
        <v>30.1</v>
      </c>
      <c r="D585" s="6">
        <v>1365.811</v>
      </c>
      <c r="G585" s="3"/>
    </row>
    <row r="586" spans="1:4" ht="12.75">
      <c r="A586" s="1">
        <v>2006.5</v>
      </c>
      <c r="B586" s="5">
        <v>100.51925</v>
      </c>
      <c r="C586" s="3">
        <v>16.7</v>
      </c>
      <c r="D586" s="6">
        <v>1365.717</v>
      </c>
    </row>
    <row r="587" spans="1:4" ht="12.75">
      <c r="A587" s="1">
        <v>2007.5</v>
      </c>
      <c r="B587" s="5">
        <v>101</v>
      </c>
      <c r="C587" s="3">
        <v>8</v>
      </c>
      <c r="D587" s="6">
        <v>1365.656</v>
      </c>
    </row>
    <row r="588" spans="1:4" ht="12.75">
      <c r="A588" s="1">
        <v>2008.4</v>
      </c>
      <c r="B588" s="5">
        <v>101</v>
      </c>
      <c r="C588" s="5">
        <v>3.1</v>
      </c>
      <c r="D588" s="7">
        <v>1365.621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2008-10-07T23:15:40Z</dcterms:created>
  <dcterms:modified xsi:type="dcterms:W3CDTF">2008-10-09T03:34:28Z</dcterms:modified>
  <cp:category/>
  <cp:version/>
  <cp:contentType/>
  <cp:contentStatus/>
</cp:coreProperties>
</file>